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3725"/>
  </bookViews>
  <sheets>
    <sheet name="Supplier's Listing" sheetId="2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FISCALISE" localSheetId="0">[1]Feuil1!$IS$1:$IS$2</definedName>
    <definedName name="FISCALISE">[2]Feuil1!$IS$1:$IS$2</definedName>
    <definedName name="MARCHE" localSheetId="0">[1]Feuil1!$IR$1:$IR$10</definedName>
    <definedName name="MARCHE">[2]Feuil1!$IR$1:$IR$10</definedName>
    <definedName name="NOTE">[2]Feuil1!$IP$1:$IP$3</definedName>
    <definedName name="Paletise">[3]Données!$AG$3:$AG$5</definedName>
    <definedName name="PAYS">[4]Données!$C$10:$FK$10</definedName>
    <definedName name="_xlnm.Print_Area" localSheetId="0">'Supplier''s Listing'!$A$1:$G$1</definedName>
    <definedName name="SAISON" localSheetId="0">[1]Feuil1!$IU$1:$IU$16</definedName>
    <definedName name="SAISON">[2]Feuil1!$IU$1:$IU$16</definedName>
    <definedName name="STOCK" localSheetId="0">[1]Feuil1!$IT$1:$IT$9</definedName>
    <definedName name="STOCK">[2]Feuil1!$IT$1:$IT$9</definedName>
    <definedName name="TESTACHAT" localSheetId="0">[1]Feuil1!$IQ$1:$IQ$2</definedName>
    <definedName name="TESTACHAT">[2]Feuil1!$IQ$1:$IQ$2</definedName>
    <definedName name="ZMODE_FINV">[5]Feuil1!$IO$1:$IO$3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" i="2" l="1"/>
  <c r="E1" i="2"/>
  <c r="D1" i="2"/>
  <c r="C1" i="2"/>
  <c r="B1" i="2"/>
  <c r="A1" i="2"/>
</calcChain>
</file>

<file path=xl/sharedStrings.xml><?xml version="1.0" encoding="utf-8"?>
<sst xmlns="http://schemas.openxmlformats.org/spreadsheetml/2006/main" count="3" uniqueCount="3">
  <si>
    <t xml:space="preserve">Drinking bottles; 500 ML; 5 mixed designs as in the picture - "H2O; Drink Water; Le Jardin; Flowers; Hydrate"; Lid: Stainless steel with plastic insert Body: PCTG bottle, but withstands max. 40 degrees. 
</t>
  </si>
  <si>
    <t>as per visual - 5 models</t>
  </si>
  <si>
    <t>pcs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</si>
</sst>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######################################0"/>
    <numFmt numFmtId="165" formatCode="#,##0.00\ &quot;€&quot;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indexed="8"/>
      <name val="Segoe UI Emoji"/>
      <family val="2"/>
    </font>
    <font>
      <sz val="8"/>
      <color indexed="8"/>
      <name val="Calibri"/>
      <family val="2"/>
    </font>
    <font>
      <sz val="16"/>
      <color theme="1"/>
      <name val="Segoe UI Emoji"/>
      <family val="2"/>
    </font>
    <font>
      <sz val="28"/>
      <color indexed="8"/>
      <name val="Calibri"/>
      <family val="2"/>
    </font>
    <font>
      <sz val="16"/>
      <name val="Segoe UI Emoji"/>
      <family val="2"/>
    </font>
    <font>
      <sz val="14"/>
      <color theme="1"/>
      <name val="Segoe UI Emoji"/>
      <family val="2"/>
    </font>
    <font>
      <sz val="28"/>
      <color rgb="FFFF0000"/>
      <name val="Calibri"/>
      <family val="2"/>
    </font>
    <font>
      <sz val="28"/>
      <color rgb="FFFF0000"/>
      <name val="Segoe UI Emoji"/>
      <family val="2"/>
    </font>
    <font>
      <b/>
      <sz val="14"/>
      <color rgb="FFFF0000"/>
      <name val="Segoe UI Emoji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29">
    <xf numFmtId="0" fontId="0" fillId="0" borderId="0" xfId="0"/>
    <xf numFmtId="14" fontId="2" fillId="3" borderId="1" xfId="0" applyNumberFormat="1" applyFont="1" applyFill="1" applyBorder="1" applyAlignment="1">
      <alignment horizontal="center" vertical="center" wrapText="1"/>
    </xf>
    <xf numFmtId="14" fontId="2" fillId="3" borderId="2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/>
    </xf>
    <xf numFmtId="0" fontId="4" fillId="4" borderId="2" xfId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4" fillId="4" borderId="2" xfId="1" applyFont="1" applyFill="1" applyBorder="1" applyAlignment="1" applyProtection="1">
      <alignment horizontal="center" vertical="center" wrapText="1"/>
      <protection locked="0"/>
    </xf>
    <xf numFmtId="0" fontId="4" fillId="0" borderId="2" xfId="1" applyFont="1" applyFill="1" applyBorder="1" applyAlignment="1" applyProtection="1">
      <alignment horizontal="center" vertical="center" wrapText="1"/>
      <protection locked="0"/>
    </xf>
    <xf numFmtId="0" fontId="4" fillId="0" borderId="2" xfId="1" applyFont="1" applyFill="1" applyBorder="1" applyAlignment="1" applyProtection="1">
      <alignment horizontal="center" vertical="center"/>
      <protection locked="0"/>
    </xf>
    <xf numFmtId="1" fontId="4" fillId="4" borderId="2" xfId="1" applyNumberFormat="1" applyFont="1" applyFill="1" applyBorder="1" applyAlignment="1" applyProtection="1">
      <alignment horizontal="center" vertical="center" wrapText="1"/>
      <protection locked="0"/>
    </xf>
    <xf numFmtId="1" fontId="4" fillId="0" borderId="2" xfId="1" applyNumberFormat="1" applyFont="1" applyFill="1" applyBorder="1" applyAlignment="1" applyProtection="1">
      <alignment horizontal="center" vertical="center"/>
      <protection locked="0"/>
    </xf>
    <xf numFmtId="0" fontId="5" fillId="4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vertical="center" wrapText="1"/>
    </xf>
    <xf numFmtId="164" fontId="4" fillId="4" borderId="2" xfId="1" applyNumberFormat="1" applyFont="1" applyFill="1" applyBorder="1" applyAlignment="1" applyProtection="1">
      <alignment horizontal="center" vertical="center" wrapText="1"/>
      <protection locked="0"/>
    </xf>
    <xf numFmtId="0" fontId="0" fillId="4" borderId="2" xfId="0" applyFill="1" applyBorder="1"/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0" fontId="0" fillId="0" borderId="2" xfId="0" applyBorder="1" applyProtection="1">
      <protection locked="0"/>
    </xf>
    <xf numFmtId="0" fontId="4" fillId="4" borderId="2" xfId="0" applyFont="1" applyFill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1" fontId="4" fillId="0" borderId="2" xfId="0" applyNumberFormat="1" applyFont="1" applyBorder="1" applyAlignment="1" applyProtection="1">
      <alignment horizontal="center" vertical="center"/>
      <protection locked="0"/>
    </xf>
    <xf numFmtId="0" fontId="6" fillId="4" borderId="2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Protection="1"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8" fillId="4" borderId="2" xfId="0" applyFont="1" applyFill="1" applyBorder="1" applyAlignment="1">
      <alignment horizontal="center" vertical="center" wrapText="1"/>
    </xf>
    <xf numFmtId="165" fontId="9" fillId="0" borderId="2" xfId="1" applyNumberFormat="1" applyFont="1" applyFill="1" applyBorder="1" applyAlignment="1">
      <alignment horizontal="center" vertical="center"/>
    </xf>
    <xf numFmtId="14" fontId="10" fillId="3" borderId="1" xfId="0" applyNumberFormat="1" applyFont="1" applyFill="1" applyBorder="1" applyAlignment="1">
      <alignment horizontal="center" vertical="center" wrapText="1"/>
    </xf>
  </cellXfs>
  <cellStyles count="2">
    <cellStyle name="40% - Accent3" xfId="1" builtinId="39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1</xdr:row>
      <xdr:rowOff>114299</xdr:rowOff>
    </xdr:from>
    <xdr:ext cx="6667500" cy="3767137"/>
    <xdr:pic>
      <xdr:nvPicPr>
        <xdr:cNvPr id="2" name="Billede 4">
          <a:extLst>
            <a:ext uri="{FF2B5EF4-FFF2-40B4-BE49-F238E27FC236}">
              <a16:creationId xmlns="" xmlns:a16="http://schemas.microsoft.com/office/drawing/2014/main" id="{CB0B42C9-C13C-4CA3-96AD-77EECD9D2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876299"/>
          <a:ext cx="6667500" cy="376713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</xdr:row>
      <xdr:rowOff>1582883</xdr:rowOff>
    </xdr:from>
    <xdr:ext cx="27830318" cy="11687512"/>
    <xdr:pic>
      <xdr:nvPicPr>
        <xdr:cNvPr id="3" name="Picture 1">
          <a:extLst>
            <a:ext uri="{FF2B5EF4-FFF2-40B4-BE49-F238E27FC236}">
              <a16:creationId xmlns="" xmlns:a16="http://schemas.microsoft.com/office/drawing/2014/main" id="{B669CF2A-6553-4FA2-B607-45AF56A23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276610"/>
          <a:ext cx="27830318" cy="11687512"/>
        </a:xfrm>
        <a:prstGeom prst="rect">
          <a:avLst/>
        </a:prstGeom>
      </xdr:spPr>
    </xdr:pic>
    <xdr:clientData/>
  </xdr:oneCellAnchor>
  <xdr:oneCellAnchor>
    <xdr:from>
      <xdr:col>1</xdr:col>
      <xdr:colOff>171449</xdr:colOff>
      <xdr:row>2</xdr:row>
      <xdr:rowOff>60692</xdr:rowOff>
    </xdr:from>
    <xdr:ext cx="13639801" cy="5340212"/>
    <xdr:pic>
      <xdr:nvPicPr>
        <xdr:cNvPr id="4" name="Billede 6">
          <a:extLst>
            <a:ext uri="{FF2B5EF4-FFF2-40B4-BE49-F238E27FC236}">
              <a16:creationId xmlns="" xmlns:a16="http://schemas.microsoft.com/office/drawing/2014/main" id="{BC160B31-D99C-4D13-8F95-66A26893A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44149" y="4815572"/>
          <a:ext cx="13639801" cy="534021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rv-shp-p/Users/TAN/Google%20Drive/my%20computer/Luara/PVC%20One%2040000/Feuille%20de%20calcul%20dans%20Offres%20(1)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ichier4.noz.local\utilisateurs\Users\mocofanu_lo\AppData\Local\Microsoft\Windows\Temporary%20Internet%20Files\Content.Outlook\5XLSZAOG\PAULINE%20ALIM%20DPH%20BNA%20BA%20CONF%20F.H.E.L\ALIM\D&#233;co\porte%20monnaie%20piec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rv-shp-p/sites/CRMSite3/CRM/Affaires/5042936/SCHOU%20CRV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ichier4.noz.local\utilisateurs\Users\laino_da\Downloads\CRV00%20(2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sharep-03\DavWWWRoot\CRM\Affaires\738528\699227\69922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Données"/>
      <sheetName val="Offre Globale"/>
      <sheetName val="Visu Valid"/>
      <sheetName val="TCD Global"/>
      <sheetName val="Stats VMC"/>
      <sheetName val="PP"/>
      <sheetName val="Offr eprécédente"/>
      <sheetName val="TCD"/>
      <sheetName val="OFFRE"/>
      <sheetName val="powerplay"/>
      <sheetName val="RDP"/>
      <sheetName val="VISUEL"/>
      <sheetName val="PARKAS"/>
      <sheetName val="TCD YVETTE"/>
      <sheetName val="STAT YVETTE"/>
      <sheetName val="STRAT CRAFT"/>
      <sheetName val="site"/>
      <sheetName val="Stats"/>
      <sheetName val="VISUELS"/>
      <sheetName val="RELEVE DE PRIX"/>
      <sheetName val="STOCKS"/>
      <sheetName val="ARGUMENTAIRE"/>
      <sheetName val="histo"/>
      <sheetName val="Supplier's Listing"/>
      <sheetName val="Batch information"/>
      <sheetName val="FRN"/>
      <sheetName val="PWP"/>
      <sheetName val="RDP - JENNYFER"/>
      <sheetName val="877769"/>
      <sheetName val="VISU"/>
      <sheetName val="COGNOS"/>
      <sheetName val="TCD NUM 2"/>
      <sheetName val="PRIX PROMO PADDLE"/>
      <sheetName val="stat cruiser"/>
      <sheetName val="MARCHE PROMO"/>
      <sheetName val="skate enuff"/>
      <sheetName val="STAT MAD FI"/>
      <sheetName val="COMBINAISON"/>
      <sheetName val="H"/>
      <sheetName val="Feuil5"/>
      <sheetName val="STAT"/>
      <sheetName val="OFFRES"/>
      <sheetName val="STAT PPR"/>
      <sheetName val="1000012136"/>
      <sheetName val="CRV"/>
      <sheetName val="STOCK"/>
      <sheetName val="listing"/>
      <sheetName val="power play"/>
      <sheetName val="tailles"/>
      <sheetName val="RONHIL"/>
      <sheetName val="TCD DER STAT"/>
      <sheetName val="TCD AV DER"/>
      <sheetName val="Fourni"/>
      <sheetName val="STAT ACCESS"/>
      <sheetName val="AQUALUNG"/>
      <sheetName val="COMBI"/>
      <sheetName val="EPSEALON"/>
      <sheetName val="INTERSPORT"/>
      <sheetName val="Lot"/>
      <sheetName val="Info"/>
      <sheetName val="Objectif"/>
      <sheetName val="5002260"/>
      <sheetName val="COGNOS FRS"/>
      <sheetName val="PHOTOS"/>
      <sheetName val="tcd 1ere offre"/>
      <sheetName val="DER TROTT SKATE"/>
      <sheetName val="ONGLET STAT JOUET"/>
      <sheetName val="PROTEC"/>
      <sheetName val="roller"/>
      <sheetName val="HISTO 2021"/>
      <sheetName val="ACTUELLEMENT"/>
      <sheetName val="RECAP 2021"/>
      <sheetName val="DER SAC"/>
      <sheetName val="DER STAT"/>
      <sheetName val="SAC COUCHAGE"/>
      <sheetName val="stat 2"/>
      <sheetName val="Refus"/>
      <sheetName val="RDP DECO"/>
      <sheetName val="RDP ADT"/>
      <sheetName val="Salé"/>
      <sheetName val="Sucré"/>
      <sheetName val="Feuil3"/>
      <sheetName val="Feuil4"/>
      <sheetName val="~SAP{786F455B-2FDF-4BA9-B0A4-8E"/>
      <sheetName val="Sheet1"/>
      <sheetName val="RDP raquette"/>
      <sheetName val="P1 RAQUETTE"/>
      <sheetName val="P2 RAQUETTE"/>
      <sheetName val="ANALYSE"/>
      <sheetName val="LISTING PREPA"/>
      <sheetName val="TCD OFFRE"/>
      <sheetName val="FOURNISSEUR"/>
      <sheetName val="POLAIRE"/>
      <sheetName val="LEGGINGS"/>
      <sheetName val="CONF"/>
      <sheetName val="PANT"/>
      <sheetName val="RELEVES DE PRIX"/>
      <sheetName val="Taille"/>
      <sheetName val="5406078"/>
      <sheetName val="ARGU"/>
      <sheetName val="5405794"/>
      <sheetName val="5406276"/>
      <sheetName val="5406117"/>
      <sheetName val="1093705"/>
      <sheetName val="Packing Details"/>
      <sheetName val="ARGU+INFO"/>
      <sheetName val="HISTO FRN"/>
    </sheetNames>
    <sheetDataSet>
      <sheetData sheetId="0">
        <row r="1">
          <cell r="IO1" t="str">
            <v>ACHAT FERME</v>
          </cell>
          <cell r="IQ1" t="str">
            <v>Oui</v>
          </cell>
          <cell r="IR1" t="str">
            <v>Alimentaire - BNA</v>
          </cell>
          <cell r="IS1" t="str">
            <v>Oui</v>
          </cell>
          <cell r="IT1" t="str">
            <v>NORMAL</v>
          </cell>
          <cell r="IU1" t="str">
            <v>AUTOM</v>
          </cell>
        </row>
        <row r="2">
          <cell r="IQ2" t="str">
            <v>Bijoux - Accessoires</v>
          </cell>
          <cell r="IR2" t="str">
            <v>Bijoux - Accessoires</v>
          </cell>
          <cell r="IS2" t="str">
            <v>Non</v>
          </cell>
          <cell r="IT2" t="str">
            <v>BOUTIQUE</v>
          </cell>
          <cell r="IU2" t="str">
            <v>AVMAI</v>
          </cell>
        </row>
        <row r="3">
          <cell r="IR3" t="str">
            <v>Boissons alcoolisées</v>
          </cell>
          <cell r="IT3" t="str">
            <v>VENTE SUR AFFICHE</v>
          </cell>
          <cell r="IU3" t="str">
            <v>CARN</v>
          </cell>
        </row>
        <row r="4">
          <cell r="IR4" t="str">
            <v>Chaussures - Maro - Chaussant</v>
          </cell>
          <cell r="IT4" t="str">
            <v>ACC. COIFF</v>
          </cell>
          <cell r="IU4" t="str">
            <v>HALO</v>
          </cell>
        </row>
        <row r="5">
          <cell r="IR5" t="str">
            <v>Confection</v>
          </cell>
          <cell r="IT5" t="str">
            <v>VENTE EN GROS</v>
          </cell>
          <cell r="IU5" t="str">
            <v>NOEL</v>
          </cell>
        </row>
        <row r="6">
          <cell r="IR6" t="str">
            <v>DPH</v>
          </cell>
          <cell r="IT6" t="str">
            <v>CORNER TEX</v>
          </cell>
          <cell r="IU6" t="str">
            <v>PAQU</v>
          </cell>
        </row>
        <row r="7">
          <cell r="IR7" t="str">
            <v>Jardin - Brico - LDM</v>
          </cell>
          <cell r="IT7" t="str">
            <v>SURGELES</v>
          </cell>
          <cell r="IU7" t="str">
            <v>PERM</v>
          </cell>
        </row>
        <row r="8">
          <cell r="IR8" t="str">
            <v>Jouet - Papeterie - Sport</v>
          </cell>
          <cell r="IT8" t="str">
            <v>FRANCE INVENDUS</v>
          </cell>
          <cell r="IU8" t="str">
            <v>PLAIR</v>
          </cell>
        </row>
        <row r="9">
          <cell r="IR9" t="str">
            <v>Maison</v>
          </cell>
          <cell r="IT9" t="str">
            <v>VEGETAUX</v>
          </cell>
          <cell r="IU9" t="str">
            <v>PRINT</v>
          </cell>
        </row>
        <row r="10">
          <cell r="IR10" t="str">
            <v>Produits culturels</v>
          </cell>
          <cell r="IU10" t="str">
            <v>RDC</v>
          </cell>
        </row>
        <row r="11">
          <cell r="IU11" t="str">
            <v>STVAL</v>
          </cell>
        </row>
        <row r="12">
          <cell r="IU12" t="str">
            <v>TEAUT</v>
          </cell>
        </row>
        <row r="13">
          <cell r="IU13" t="str">
            <v>TEETE</v>
          </cell>
        </row>
        <row r="14">
          <cell r="IU14" t="str">
            <v>TEHIV</v>
          </cell>
        </row>
        <row r="15">
          <cell r="IU15" t="str">
            <v>TEPER</v>
          </cell>
        </row>
        <row r="16">
          <cell r="IU16" t="str">
            <v>TEPRI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>
        <row r="10">
          <cell r="C10" t="str">
            <v>AL</v>
          </cell>
        </row>
      </sheetData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stats"/>
      <sheetName val="Feuil2"/>
    </sheetNames>
    <sheetDataSet>
      <sheetData sheetId="0">
        <row r="1">
          <cell r="IP1" t="str">
            <v>A - 3</v>
          </cell>
          <cell r="IQ1" t="str">
            <v>Oui</v>
          </cell>
          <cell r="IR1" t="str">
            <v>Alimentaire - BNA</v>
          </cell>
          <cell r="IS1" t="str">
            <v>Oui</v>
          </cell>
          <cell r="IT1" t="str">
            <v>NORMAL</v>
          </cell>
          <cell r="IU1" t="str">
            <v>AVMAI</v>
          </cell>
        </row>
        <row r="2">
          <cell r="IP2" t="str">
            <v>B - 2</v>
          </cell>
          <cell r="IR2" t="str">
            <v>Bijoux - Accessoires</v>
          </cell>
          <cell r="IS2" t="str">
            <v>Non</v>
          </cell>
          <cell r="IT2" t="str">
            <v>BOUTIQUE</v>
          </cell>
          <cell r="IU2" t="str">
            <v>CARN</v>
          </cell>
        </row>
        <row r="3">
          <cell r="IP3" t="str">
            <v>C - 1</v>
          </cell>
          <cell r="IR3" t="str">
            <v>Boissons alcoolisées</v>
          </cell>
          <cell r="IT3" t="str">
            <v>VENTE SUR AFFICHE</v>
          </cell>
          <cell r="IU3" t="str">
            <v>HALO</v>
          </cell>
        </row>
        <row r="4">
          <cell r="IR4" t="str">
            <v>Chaussures - Maro - Chaussant</v>
          </cell>
          <cell r="IT4" t="str">
            <v>ACC. COIFF</v>
          </cell>
          <cell r="IU4" t="str">
            <v>PAQU</v>
          </cell>
        </row>
        <row r="5">
          <cell r="IR5" t="str">
            <v>Confection</v>
          </cell>
          <cell r="IT5" t="str">
            <v>VENTE EN GROS</v>
          </cell>
          <cell r="IU5" t="str">
            <v>PLAIR</v>
          </cell>
        </row>
        <row r="6">
          <cell r="IR6" t="str">
            <v>DPH</v>
          </cell>
          <cell r="IT6" t="str">
            <v>CORNER TEX</v>
          </cell>
          <cell r="IU6" t="str">
            <v>RDC</v>
          </cell>
        </row>
        <row r="7">
          <cell r="IR7" t="str">
            <v>Jardin - Brico - LDM</v>
          </cell>
          <cell r="IT7" t="str">
            <v>SURGELES</v>
          </cell>
          <cell r="IU7" t="str">
            <v>STVAL</v>
          </cell>
        </row>
        <row r="8">
          <cell r="IR8" t="str">
            <v>Jouet - Papeterie - Sport</v>
          </cell>
          <cell r="IT8" t="str">
            <v>FRANCE INVENDUS</v>
          </cell>
          <cell r="IU8" t="str">
            <v>TEAUT</v>
          </cell>
        </row>
        <row r="9">
          <cell r="IR9" t="str">
            <v>Maison</v>
          </cell>
          <cell r="IT9" t="str">
            <v>VEGETAUX</v>
          </cell>
          <cell r="IU9" t="str">
            <v>TEETE</v>
          </cell>
        </row>
        <row r="10">
          <cell r="IR10" t="str">
            <v>Produits culturels</v>
          </cell>
          <cell r="IU10" t="str">
            <v>TEHIV</v>
          </cell>
        </row>
        <row r="11">
          <cell r="IU11" t="str">
            <v>TEPER</v>
          </cell>
        </row>
        <row r="12">
          <cell r="IU12" t="str">
            <v>TEPRI</v>
          </cell>
        </row>
        <row r="13">
          <cell r="IU13" t="str">
            <v>AUTOM</v>
          </cell>
        </row>
        <row r="14">
          <cell r="IU14" t="str">
            <v>NOEL</v>
          </cell>
        </row>
        <row r="15">
          <cell r="IU15" t="str">
            <v>PERM</v>
          </cell>
        </row>
        <row r="16">
          <cell r="IU16" t="str">
            <v>PRINT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ier's Listing"/>
      <sheetName val="Batch information"/>
      <sheetName val="Données"/>
    </sheetNames>
    <sheetDataSet>
      <sheetData sheetId="0"/>
      <sheetData sheetId="1"/>
      <sheetData sheetId="2">
        <row r="3">
          <cell r="AG3" t="str">
            <v>Bulk</v>
          </cell>
        </row>
        <row r="4">
          <cell r="AG4" t="str">
            <v>Mixed</v>
          </cell>
        </row>
        <row r="5">
          <cell r="AG5" t="str">
            <v>Mono produits</v>
          </cell>
        </row>
        <row r="154">
          <cell r="H154" t="str">
            <v>Visual or Sample n°</v>
          </cell>
        </row>
        <row r="156">
          <cell r="H156" t="str">
            <v xml:space="preserve">Supplier's designation </v>
          </cell>
        </row>
        <row r="158">
          <cell r="H158" t="str">
            <v>Colour(s)</v>
          </cell>
        </row>
        <row r="159">
          <cell r="H159" t="str">
            <v>Measure units</v>
          </cell>
        </row>
        <row r="163">
          <cell r="H163" t="str">
            <v>Qty available</v>
          </cell>
        </row>
        <row r="169">
          <cell r="H169" t="str">
            <v>Number of pallets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ier's Listing"/>
      <sheetName val="Batch information"/>
      <sheetName val="Packing Details"/>
      <sheetName val="Données"/>
    </sheetNames>
    <sheetDataSet>
      <sheetData sheetId="0"/>
      <sheetData sheetId="1"/>
      <sheetData sheetId="2"/>
      <sheetData sheetId="3">
        <row r="10">
          <cell r="C10" t="str">
            <v>AL</v>
          </cell>
          <cell r="D10" t="str">
            <v>AN</v>
          </cell>
          <cell r="E10" t="str">
            <v>AO</v>
          </cell>
          <cell r="F10" t="str">
            <v>AR</v>
          </cell>
          <cell r="G10" t="str">
            <v>AS</v>
          </cell>
          <cell r="H10" t="str">
            <v>AU</v>
          </cell>
          <cell r="I10" t="str">
            <v>AW</v>
          </cell>
          <cell r="J10" t="str">
            <v>AZ</v>
          </cell>
          <cell r="K10" t="str">
            <v>BB</v>
          </cell>
          <cell r="L10" t="str">
            <v>BD</v>
          </cell>
          <cell r="M10" t="str">
            <v>BE</v>
          </cell>
          <cell r="N10" t="str">
            <v>BG</v>
          </cell>
          <cell r="O10" t="str">
            <v>BH</v>
          </cell>
          <cell r="P10" t="str">
            <v>BJ</v>
          </cell>
          <cell r="Q10" t="str">
            <v>BM</v>
          </cell>
          <cell r="R10" t="str">
            <v>BN</v>
          </cell>
          <cell r="S10" t="str">
            <v>BR</v>
          </cell>
          <cell r="T10" t="str">
            <v>BS</v>
          </cell>
          <cell r="U10" t="str">
            <v>BZ</v>
          </cell>
          <cell r="V10" t="str">
            <v>CA</v>
          </cell>
          <cell r="W10" t="str">
            <v>CG</v>
          </cell>
          <cell r="X10" t="str">
            <v>CH</v>
          </cell>
          <cell r="Y10" t="str">
            <v>CI</v>
          </cell>
          <cell r="Z10" t="str">
            <v>CL</v>
          </cell>
          <cell r="AA10" t="str">
            <v>CM</v>
          </cell>
          <cell r="AB10" t="str">
            <v>CN</v>
          </cell>
          <cell r="AC10" t="str">
            <v>CO</v>
          </cell>
          <cell r="AD10" t="str">
            <v>CR</v>
          </cell>
          <cell r="AE10" t="str">
            <v>CS</v>
          </cell>
          <cell r="AF10" t="str">
            <v>CU</v>
          </cell>
          <cell r="AG10" t="str">
            <v>CV</v>
          </cell>
          <cell r="AH10" t="str">
            <v>CY</v>
          </cell>
          <cell r="AI10" t="str">
            <v>DE</v>
          </cell>
          <cell r="AJ10" t="str">
            <v>DJ</v>
          </cell>
          <cell r="AK10" t="str">
            <v>DK</v>
          </cell>
          <cell r="AL10" t="str">
            <v>DM</v>
          </cell>
          <cell r="AM10" t="str">
            <v>DO</v>
          </cell>
          <cell r="AN10" t="str">
            <v>DZ</v>
          </cell>
          <cell r="AO10" t="str">
            <v>EC</v>
          </cell>
          <cell r="AP10" t="str">
            <v>EE</v>
          </cell>
          <cell r="AQ10" t="str">
            <v>EG</v>
          </cell>
          <cell r="AR10" t="str">
            <v>ES</v>
          </cell>
          <cell r="AS10" t="str">
            <v>FI</v>
          </cell>
          <cell r="AT10" t="str">
            <v>FJ</v>
          </cell>
          <cell r="AU10" t="str">
            <v>FM</v>
          </cell>
          <cell r="AV10" t="str">
            <v>FO</v>
          </cell>
          <cell r="AW10" t="str">
            <v>FR</v>
          </cell>
          <cell r="AX10" t="str">
            <v>GA</v>
          </cell>
          <cell r="AY10" t="str">
            <v>GB</v>
          </cell>
          <cell r="AZ10" t="str">
            <v>GE</v>
          </cell>
          <cell r="BA10" t="str">
            <v>GF</v>
          </cell>
          <cell r="BB10" t="str">
            <v>GH</v>
          </cell>
          <cell r="BC10" t="str">
            <v>GI</v>
          </cell>
          <cell r="BD10" t="str">
            <v>GL</v>
          </cell>
          <cell r="BE10" t="str">
            <v>GM</v>
          </cell>
          <cell r="BF10" t="str">
            <v>GN</v>
          </cell>
          <cell r="BG10" t="str">
            <v>GP</v>
          </cell>
          <cell r="BH10" t="str">
            <v>GQ</v>
          </cell>
          <cell r="BI10" t="str">
            <v>GR</v>
          </cell>
          <cell r="BJ10" t="str">
            <v>GT</v>
          </cell>
          <cell r="BK10" t="str">
            <v>GU</v>
          </cell>
          <cell r="BL10" t="str">
            <v>GW</v>
          </cell>
          <cell r="BM10" t="str">
            <v>GY</v>
          </cell>
          <cell r="BN10" t="str">
            <v>HK</v>
          </cell>
          <cell r="BO10" t="str">
            <v>HN</v>
          </cell>
          <cell r="BP10" t="str">
            <v>HR</v>
          </cell>
          <cell r="BQ10" t="str">
            <v>HT</v>
          </cell>
          <cell r="BR10" t="str">
            <v>ID</v>
          </cell>
          <cell r="BS10" t="str">
            <v>IE</v>
          </cell>
          <cell r="BT10" t="str">
            <v>IL</v>
          </cell>
          <cell r="BU10" t="str">
            <v>IN</v>
          </cell>
          <cell r="BV10" t="str">
            <v>IQ</v>
          </cell>
          <cell r="BW10" t="str">
            <v>IR</v>
          </cell>
          <cell r="BX10" t="str">
            <v>IS</v>
          </cell>
          <cell r="BY10" t="str">
            <v>IT</v>
          </cell>
          <cell r="BZ10" t="str">
            <v>JM</v>
          </cell>
          <cell r="CA10" t="str">
            <v>JO</v>
          </cell>
          <cell r="CB10" t="str">
            <v>JP</v>
          </cell>
          <cell r="CC10" t="str">
            <v>KE</v>
          </cell>
          <cell r="CD10" t="str">
            <v>KH</v>
          </cell>
          <cell r="CE10" t="str">
            <v>KI</v>
          </cell>
          <cell r="CF10" t="str">
            <v>KM</v>
          </cell>
          <cell r="CG10" t="str">
            <v>KN</v>
          </cell>
          <cell r="CH10" t="str">
            <v>KP</v>
          </cell>
          <cell r="CI10" t="str">
            <v>KR</v>
          </cell>
          <cell r="CJ10" t="str">
            <v>KW</v>
          </cell>
          <cell r="CK10" t="str">
            <v>KY</v>
          </cell>
          <cell r="CL10" t="str">
            <v>LB</v>
          </cell>
          <cell r="CM10" t="str">
            <v>LC</v>
          </cell>
          <cell r="CN10" t="str">
            <v>LK</v>
          </cell>
          <cell r="CO10" t="str">
            <v>LR</v>
          </cell>
          <cell r="CP10" t="str">
            <v>LT</v>
          </cell>
          <cell r="CQ10" t="str">
            <v>LV</v>
          </cell>
          <cell r="CR10" t="str">
            <v>LY</v>
          </cell>
          <cell r="CS10" t="str">
            <v>MA</v>
          </cell>
          <cell r="CT10" t="str">
            <v>MC</v>
          </cell>
          <cell r="CU10" t="str">
            <v>MG</v>
          </cell>
          <cell r="CV10" t="str">
            <v>MM</v>
          </cell>
          <cell r="CW10" t="str">
            <v>MO</v>
          </cell>
          <cell r="CX10" t="str">
            <v>MP</v>
          </cell>
          <cell r="CY10" t="str">
            <v>MQ</v>
          </cell>
          <cell r="CZ10" t="str">
            <v>MR</v>
          </cell>
          <cell r="DA10" t="str">
            <v>MS</v>
          </cell>
          <cell r="DB10" t="str">
            <v>MT</v>
          </cell>
          <cell r="DC10" t="str">
            <v>MU</v>
          </cell>
          <cell r="DD10" t="str">
            <v>MX</v>
          </cell>
          <cell r="DE10" t="str">
            <v>MY</v>
          </cell>
          <cell r="DF10" t="str">
            <v>MZ</v>
          </cell>
          <cell r="DG10" t="str">
            <v>NA</v>
          </cell>
          <cell r="DH10" t="str">
            <v>NC</v>
          </cell>
          <cell r="DI10" t="str">
            <v>NG</v>
          </cell>
          <cell r="DJ10" t="str">
            <v>NI</v>
          </cell>
          <cell r="DK10" t="str">
            <v>NL</v>
          </cell>
          <cell r="DL10" t="str">
            <v>NO</v>
          </cell>
          <cell r="DM10" t="str">
            <v>NR</v>
          </cell>
          <cell r="DN10" t="str">
            <v>NZ</v>
          </cell>
          <cell r="DO10" t="str">
            <v>PA</v>
          </cell>
          <cell r="DP10" t="str">
            <v>PE</v>
          </cell>
          <cell r="DQ10" t="str">
            <v>PF</v>
          </cell>
          <cell r="DR10" t="str">
            <v>PG</v>
          </cell>
          <cell r="DS10" t="str">
            <v>PH</v>
          </cell>
          <cell r="DT10" t="str">
            <v>PK</v>
          </cell>
          <cell r="DU10" t="str">
            <v>PL</v>
          </cell>
          <cell r="DV10" t="str">
            <v>PM</v>
          </cell>
          <cell r="DW10" t="str">
            <v>PR</v>
          </cell>
          <cell r="DX10" t="str">
            <v>PT</v>
          </cell>
          <cell r="DY10" t="str">
            <v>QA</v>
          </cell>
          <cell r="DZ10" t="str">
            <v>RE</v>
          </cell>
          <cell r="EA10" t="str">
            <v>RO</v>
          </cell>
          <cell r="EB10" t="str">
            <v>RU</v>
          </cell>
          <cell r="EC10" t="str">
            <v>SA</v>
          </cell>
          <cell r="ED10" t="str">
            <v>SB</v>
          </cell>
          <cell r="EE10" t="str">
            <v>SC</v>
          </cell>
          <cell r="EF10" t="str">
            <v>SD</v>
          </cell>
          <cell r="EG10" t="str">
            <v>SE</v>
          </cell>
          <cell r="EH10" t="str">
            <v>SG</v>
          </cell>
          <cell r="EI10" t="str">
            <v>SH</v>
          </cell>
          <cell r="EJ10" t="str">
            <v>SI</v>
          </cell>
          <cell r="EK10" t="str">
            <v>SL</v>
          </cell>
          <cell r="EL10" t="str">
            <v>SN</v>
          </cell>
          <cell r="EM10" t="str">
            <v>SO</v>
          </cell>
          <cell r="EN10" t="str">
            <v>SR</v>
          </cell>
          <cell r="EO10" t="str">
            <v>ST</v>
          </cell>
          <cell r="EP10" t="str">
            <v>SV</v>
          </cell>
          <cell r="EQ10" t="str">
            <v>SY</v>
          </cell>
          <cell r="ER10" t="str">
            <v>TC</v>
          </cell>
          <cell r="ES10" t="str">
            <v>TG</v>
          </cell>
          <cell r="ET10" t="str">
            <v>TH</v>
          </cell>
          <cell r="EU10" t="str">
            <v>TN</v>
          </cell>
          <cell r="EV10" t="str">
            <v>TO</v>
          </cell>
          <cell r="EW10" t="str">
            <v>TR</v>
          </cell>
          <cell r="EX10" t="str">
            <v>TT</v>
          </cell>
          <cell r="EY10" t="str">
            <v>TV</v>
          </cell>
          <cell r="EZ10" t="str">
            <v>TW</v>
          </cell>
          <cell r="FA10" t="str">
            <v>TZ</v>
          </cell>
          <cell r="FB10" t="str">
            <v>UA</v>
          </cell>
          <cell r="FC10" t="str">
            <v>US</v>
          </cell>
          <cell r="FD10" t="str">
            <v>UY</v>
          </cell>
          <cell r="FE10" t="str">
            <v>VC</v>
          </cell>
          <cell r="FF10" t="str">
            <v>VE</v>
          </cell>
          <cell r="FG10" t="str">
            <v>VI</v>
          </cell>
          <cell r="FH10" t="str">
            <v>VN</v>
          </cell>
          <cell r="FI10" t="str">
            <v>VU</v>
          </cell>
          <cell r="FJ10" t="str">
            <v>WS</v>
          </cell>
          <cell r="FK10" t="str">
            <v>YE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IO1" t="str">
            <v>ACHAT FERME</v>
          </cell>
        </row>
        <row r="2">
          <cell r="IO2" t="str">
            <v>MISE A DISPO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353"/>
  <sheetViews>
    <sheetView tabSelected="1" zoomScale="55" zoomScaleNormal="55" workbookViewId="0">
      <selection activeCell="L5" sqref="L5"/>
    </sheetView>
  </sheetViews>
  <sheetFormatPr defaultColWidth="26.140625" defaultRowHeight="23.25" x14ac:dyDescent="0.4"/>
  <cols>
    <col min="1" max="1" width="100.85546875" customWidth="1"/>
    <col min="2" max="2" width="66.5703125" style="22" customWidth="1"/>
    <col min="3" max="3" width="46.140625" style="23" bestFit="1" customWidth="1"/>
    <col min="4" max="4" width="42.5703125" style="24" customWidth="1"/>
    <col min="5" max="5" width="26.140625" style="24"/>
    <col min="6" max="6" width="26.140625" style="25"/>
    <col min="7" max="7" width="26.140625" style="24"/>
  </cols>
  <sheetData>
    <row r="1" spans="1:7" ht="59.45" customHeight="1" x14ac:dyDescent="0.25">
      <c r="A1" s="1" t="str">
        <f>[3]Données!H154</f>
        <v>Visual or Sample n°</v>
      </c>
      <c r="B1" s="1" t="str">
        <f>[3]Données!H156</f>
        <v xml:space="preserve">Supplier's designation </v>
      </c>
      <c r="C1" s="1" t="str">
        <f>[3]Données!H158</f>
        <v>Colour(s)</v>
      </c>
      <c r="D1" s="1" t="str">
        <f>[3]Données!H159</f>
        <v>Measure units</v>
      </c>
      <c r="E1" s="1" t="str">
        <f>[3]Données!H163</f>
        <v>Qty available</v>
      </c>
      <c r="F1" s="28"/>
      <c r="G1" s="2" t="str">
        <f>[3]Données!H169</f>
        <v>Number of pallets</v>
      </c>
    </row>
    <row r="2" spans="1:7" ht="315" customHeight="1" x14ac:dyDescent="0.25">
      <c r="A2" s="3"/>
      <c r="B2" s="5" t="s">
        <v>0</v>
      </c>
      <c r="C2" s="4" t="s">
        <v>1</v>
      </c>
      <c r="D2" s="6" t="s">
        <v>2</v>
      </c>
      <c r="E2" s="5">
        <v>305560</v>
      </c>
      <c r="F2" s="27"/>
      <c r="G2" s="4">
        <v>255</v>
      </c>
    </row>
    <row r="3" spans="1:7" ht="311.45" customHeight="1" x14ac:dyDescent="0.25">
      <c r="A3" s="3"/>
      <c r="B3" s="7"/>
      <c r="C3" s="4"/>
      <c r="D3" s="8"/>
      <c r="E3" s="10"/>
      <c r="F3" s="11"/>
      <c r="G3" s="9"/>
    </row>
    <row r="4" spans="1:7" ht="313.14999999999998" customHeight="1" x14ac:dyDescent="0.25">
      <c r="A4" s="3"/>
      <c r="B4" s="7"/>
      <c r="C4" s="4"/>
      <c r="D4" s="8"/>
      <c r="E4" s="10"/>
      <c r="F4" s="11"/>
      <c r="G4" s="9"/>
    </row>
    <row r="5" spans="1:7" ht="309.60000000000002" customHeight="1" x14ac:dyDescent="0.25">
      <c r="A5" s="26"/>
      <c r="B5" s="7"/>
      <c r="C5" s="4"/>
      <c r="D5" s="8"/>
      <c r="E5" s="10"/>
      <c r="F5" s="11"/>
      <c r="G5" s="9"/>
    </row>
    <row r="6" spans="1:7" ht="326.45" customHeight="1" x14ac:dyDescent="0.25">
      <c r="A6" s="12"/>
      <c r="B6" s="7"/>
      <c r="C6" s="4"/>
      <c r="D6" s="8"/>
      <c r="E6" s="10"/>
      <c r="F6" s="11"/>
      <c r="G6" s="9"/>
    </row>
    <row r="7" spans="1:7" ht="331.15" customHeight="1" x14ac:dyDescent="0.25">
      <c r="A7" s="3"/>
      <c r="B7" s="7"/>
      <c r="C7" s="4"/>
      <c r="D7" s="8"/>
      <c r="E7" s="10"/>
      <c r="F7" s="11"/>
      <c r="G7" s="9"/>
    </row>
    <row r="8" spans="1:7" ht="331.15" customHeight="1" x14ac:dyDescent="0.25">
      <c r="A8" s="12"/>
      <c r="B8" s="7"/>
      <c r="C8" s="4"/>
      <c r="D8" s="8"/>
      <c r="E8" s="10"/>
      <c r="F8" s="11"/>
      <c r="G8" s="9"/>
    </row>
    <row r="9" spans="1:7" ht="327.60000000000002" customHeight="1" x14ac:dyDescent="0.25">
      <c r="A9" s="13"/>
      <c r="B9" s="7"/>
      <c r="C9" s="4"/>
      <c r="D9" s="8"/>
      <c r="E9" s="10"/>
      <c r="F9" s="11"/>
      <c r="G9" s="9"/>
    </row>
    <row r="10" spans="1:7" ht="349.15" customHeight="1" x14ac:dyDescent="0.25">
      <c r="A10" s="12"/>
      <c r="B10" s="7"/>
      <c r="C10" s="4"/>
      <c r="D10" s="8"/>
      <c r="E10" s="10"/>
      <c r="F10" s="11"/>
      <c r="G10" s="9"/>
    </row>
    <row r="11" spans="1:7" ht="357" customHeight="1" x14ac:dyDescent="0.25">
      <c r="A11" s="13"/>
      <c r="B11" s="7"/>
      <c r="C11" s="4"/>
      <c r="D11" s="8"/>
      <c r="E11" s="14"/>
      <c r="F11" s="11"/>
      <c r="G11" s="9"/>
    </row>
    <row r="12" spans="1:7" ht="351.6" customHeight="1" x14ac:dyDescent="0.25">
      <c r="A12" s="13"/>
      <c r="B12" s="7"/>
      <c r="C12" s="4"/>
      <c r="D12" s="8"/>
      <c r="E12" s="7"/>
      <c r="F12" s="11"/>
      <c r="G12" s="9"/>
    </row>
    <row r="13" spans="1:7" ht="360" customHeight="1" x14ac:dyDescent="0.25">
      <c r="A13" s="13"/>
      <c r="B13" s="7"/>
      <c r="C13" s="4"/>
      <c r="D13" s="8"/>
      <c r="E13" s="7"/>
      <c r="F13" s="11"/>
      <c r="G13" s="9"/>
    </row>
    <row r="14" spans="1:7" ht="369" customHeight="1" x14ac:dyDescent="0.25">
      <c r="A14" s="13"/>
      <c r="B14" s="7"/>
      <c r="C14" s="4"/>
      <c r="D14" s="8"/>
      <c r="E14" s="7"/>
      <c r="F14" s="11"/>
      <c r="G14" s="9"/>
    </row>
    <row r="15" spans="1:7" ht="373.9" customHeight="1" x14ac:dyDescent="0.25">
      <c r="A15" s="13"/>
      <c r="B15" s="7"/>
      <c r="C15" s="4"/>
      <c r="D15" s="8"/>
      <c r="E15" s="7"/>
      <c r="F15" s="11"/>
      <c r="G15" s="9"/>
    </row>
    <row r="16" spans="1:7" ht="375" customHeight="1" x14ac:dyDescent="0.25">
      <c r="A16" s="13"/>
      <c r="B16" s="7"/>
      <c r="C16" s="4"/>
      <c r="D16" s="8"/>
      <c r="E16" s="7"/>
      <c r="F16" s="11"/>
      <c r="G16" s="9"/>
    </row>
    <row r="17" spans="1:7" ht="372" customHeight="1" x14ac:dyDescent="0.25">
      <c r="A17" s="13"/>
      <c r="B17" s="7"/>
      <c r="C17" s="4"/>
      <c r="D17" s="8"/>
      <c r="E17" s="7"/>
      <c r="F17" s="11"/>
      <c r="G17" s="9"/>
    </row>
    <row r="18" spans="1:7" ht="379.9" customHeight="1" x14ac:dyDescent="0.25">
      <c r="A18" s="13"/>
      <c r="B18" s="7"/>
      <c r="C18" s="4"/>
      <c r="D18" s="8"/>
      <c r="E18" s="7"/>
      <c r="F18" s="11"/>
      <c r="G18" s="9"/>
    </row>
    <row r="19" spans="1:7" ht="385.9" customHeight="1" x14ac:dyDescent="0.25">
      <c r="A19" s="13"/>
      <c r="B19" s="7"/>
      <c r="C19" s="4"/>
      <c r="D19" s="8"/>
      <c r="E19" s="7"/>
      <c r="F19" s="11"/>
      <c r="G19" s="9"/>
    </row>
    <row r="20" spans="1:7" ht="381.6" customHeight="1" x14ac:dyDescent="0.25">
      <c r="A20" s="13"/>
      <c r="B20" s="7"/>
      <c r="C20" s="4"/>
      <c r="D20" s="8"/>
      <c r="E20" s="7"/>
      <c r="F20" s="11"/>
      <c r="G20" s="9"/>
    </row>
    <row r="21" spans="1:7" ht="384.6" customHeight="1" x14ac:dyDescent="0.25">
      <c r="A21" s="13"/>
      <c r="B21" s="7"/>
      <c r="C21" s="4"/>
      <c r="D21" s="8"/>
      <c r="E21" s="7"/>
      <c r="F21" s="11"/>
      <c r="G21" s="9"/>
    </row>
    <row r="22" spans="1:7" ht="369" customHeight="1" x14ac:dyDescent="0.25">
      <c r="A22" s="13"/>
      <c r="B22" s="7"/>
      <c r="C22" s="4"/>
      <c r="D22" s="8"/>
      <c r="E22" s="7"/>
      <c r="F22" s="11"/>
      <c r="G22" s="9"/>
    </row>
    <row r="23" spans="1:7" ht="361.15" customHeight="1" x14ac:dyDescent="0.25">
      <c r="A23" s="13"/>
      <c r="B23" s="7"/>
      <c r="C23" s="4"/>
      <c r="D23" s="8"/>
      <c r="E23" s="7"/>
      <c r="F23" s="11"/>
      <c r="G23" s="9"/>
    </row>
    <row r="24" spans="1:7" ht="362.45" customHeight="1" x14ac:dyDescent="0.25">
      <c r="A24" s="13"/>
      <c r="B24" s="7"/>
      <c r="C24" s="4"/>
      <c r="D24" s="8"/>
      <c r="E24" s="7"/>
      <c r="F24" s="11"/>
      <c r="G24" s="9"/>
    </row>
    <row r="25" spans="1:7" ht="372.6" customHeight="1" x14ac:dyDescent="0.25">
      <c r="A25" s="13"/>
      <c r="B25" s="7"/>
      <c r="C25" s="4"/>
      <c r="D25" s="8"/>
      <c r="E25" s="7"/>
      <c r="F25" s="11"/>
      <c r="G25" s="9"/>
    </row>
    <row r="26" spans="1:7" ht="383.45" customHeight="1" x14ac:dyDescent="0.25">
      <c r="A26" s="13"/>
      <c r="B26" s="7"/>
      <c r="C26" s="4"/>
      <c r="D26" s="8"/>
      <c r="E26" s="7"/>
      <c r="F26" s="11"/>
      <c r="G26" s="9"/>
    </row>
    <row r="27" spans="1:7" ht="377.45" customHeight="1" x14ac:dyDescent="0.25">
      <c r="A27" s="13"/>
      <c r="B27" s="7"/>
      <c r="C27" s="4"/>
      <c r="D27" s="8"/>
      <c r="E27" s="7"/>
      <c r="F27" s="11"/>
      <c r="G27" s="9"/>
    </row>
    <row r="28" spans="1:7" ht="384.6" customHeight="1" x14ac:dyDescent="0.25">
      <c r="A28" s="13"/>
      <c r="B28" s="7"/>
      <c r="C28" s="4"/>
      <c r="D28" s="8"/>
      <c r="E28" s="7"/>
      <c r="F28" s="11"/>
      <c r="G28" s="9"/>
    </row>
    <row r="29" spans="1:7" ht="385.9" customHeight="1" x14ac:dyDescent="0.25">
      <c r="A29" s="13"/>
      <c r="B29" s="7"/>
      <c r="C29" s="4"/>
      <c r="D29" s="8"/>
      <c r="E29" s="7"/>
      <c r="F29" s="11"/>
      <c r="G29" s="9"/>
    </row>
    <row r="30" spans="1:7" ht="349.9" customHeight="1" x14ac:dyDescent="0.25">
      <c r="A30" s="13"/>
      <c r="B30" s="7"/>
      <c r="C30" s="4"/>
      <c r="D30" s="8"/>
      <c r="E30" s="7"/>
      <c r="F30" s="11"/>
      <c r="G30" s="9"/>
    </row>
    <row r="31" spans="1:7" ht="348.6" customHeight="1" x14ac:dyDescent="0.25">
      <c r="A31" s="13"/>
      <c r="B31" s="7"/>
      <c r="C31" s="4"/>
      <c r="D31" s="8"/>
      <c r="E31" s="7"/>
      <c r="F31" s="11"/>
      <c r="G31" s="9"/>
    </row>
    <row r="32" spans="1:7" ht="354.6" customHeight="1" x14ac:dyDescent="0.25">
      <c r="A32" s="15"/>
      <c r="B32" s="16"/>
      <c r="C32" s="4"/>
      <c r="D32" s="8"/>
      <c r="E32" s="18"/>
      <c r="F32" s="20"/>
      <c r="G32" s="17"/>
    </row>
    <row r="33" spans="1:7" ht="358.9" customHeight="1" x14ac:dyDescent="0.25">
      <c r="A33" s="15"/>
      <c r="B33" s="16"/>
      <c r="C33" s="4"/>
      <c r="D33" s="8"/>
      <c r="E33" s="18"/>
      <c r="F33" s="20"/>
      <c r="G33" s="17"/>
    </row>
    <row r="34" spans="1:7" ht="363.6" customHeight="1" x14ac:dyDescent="0.25">
      <c r="A34" s="15"/>
      <c r="B34" s="16"/>
      <c r="C34" s="4"/>
      <c r="D34" s="8"/>
      <c r="E34" s="18"/>
      <c r="F34" s="20"/>
      <c r="G34" s="17"/>
    </row>
    <row r="35" spans="1:7" ht="363.6" customHeight="1" x14ac:dyDescent="0.25">
      <c r="A35" s="15"/>
      <c r="B35" s="16"/>
      <c r="C35" s="4"/>
      <c r="D35" s="8"/>
      <c r="E35" s="18"/>
      <c r="F35" s="20"/>
      <c r="G35" s="17"/>
    </row>
    <row r="36" spans="1:7" ht="364.9" customHeight="1" x14ac:dyDescent="0.25">
      <c r="A36" s="15"/>
      <c r="B36" s="16"/>
      <c r="C36" s="4"/>
      <c r="D36" s="8"/>
      <c r="E36" s="18"/>
      <c r="F36" s="20"/>
      <c r="G36" s="17"/>
    </row>
    <row r="37" spans="1:7" ht="367.15" customHeight="1" x14ac:dyDescent="0.25">
      <c r="A37" s="15"/>
      <c r="B37" s="16"/>
      <c r="C37" s="4"/>
      <c r="D37" s="8"/>
      <c r="E37" s="18"/>
      <c r="F37" s="20"/>
      <c r="G37" s="17"/>
    </row>
    <row r="38" spans="1:7" ht="351.6" customHeight="1" x14ac:dyDescent="0.25">
      <c r="A38" s="15"/>
      <c r="B38" s="16"/>
      <c r="C38" s="4"/>
      <c r="D38" s="8"/>
      <c r="E38" s="18"/>
      <c r="F38" s="20"/>
      <c r="G38" s="17"/>
    </row>
    <row r="39" spans="1:7" ht="344.45" customHeight="1" x14ac:dyDescent="0.25">
      <c r="A39" s="15"/>
      <c r="B39" s="16"/>
      <c r="C39" s="4"/>
      <c r="D39" s="8"/>
      <c r="E39" s="18"/>
      <c r="F39" s="20"/>
      <c r="G39" s="17"/>
    </row>
    <row r="40" spans="1:7" ht="352.15" customHeight="1" x14ac:dyDescent="0.25">
      <c r="A40" s="15"/>
      <c r="B40" s="16"/>
      <c r="C40" s="4"/>
      <c r="D40" s="8"/>
      <c r="E40" s="18"/>
      <c r="F40" s="20"/>
      <c r="G40" s="17"/>
    </row>
    <row r="41" spans="1:7" ht="345" customHeight="1" x14ac:dyDescent="0.25">
      <c r="A41" s="15"/>
      <c r="B41" s="16"/>
      <c r="C41" s="4"/>
      <c r="D41" s="8"/>
      <c r="E41" s="18"/>
      <c r="F41" s="20"/>
      <c r="G41" s="17"/>
    </row>
    <row r="42" spans="1:7" ht="370.15" customHeight="1" x14ac:dyDescent="0.25">
      <c r="A42" s="15"/>
      <c r="B42" s="16"/>
      <c r="C42" s="4"/>
      <c r="D42" s="8"/>
      <c r="E42" s="18"/>
      <c r="F42" s="20"/>
      <c r="G42" s="17"/>
    </row>
    <row r="43" spans="1:7" ht="364.15" customHeight="1" x14ac:dyDescent="0.25">
      <c r="A43" s="15"/>
      <c r="B43" s="16"/>
      <c r="C43" s="4"/>
      <c r="D43" s="8"/>
      <c r="E43" s="18"/>
      <c r="F43" s="20"/>
      <c r="G43" s="17"/>
    </row>
    <row r="44" spans="1:7" ht="364.9" customHeight="1" x14ac:dyDescent="0.25">
      <c r="A44" s="15"/>
      <c r="B44" s="16"/>
      <c r="C44" s="4"/>
      <c r="D44" s="8"/>
      <c r="E44" s="18"/>
      <c r="F44" s="20"/>
      <c r="G44" s="17"/>
    </row>
    <row r="45" spans="1:7" ht="365.45" customHeight="1" x14ac:dyDescent="0.25">
      <c r="A45" s="15"/>
      <c r="B45" s="16"/>
      <c r="C45" s="4"/>
      <c r="D45" s="8"/>
      <c r="E45" s="18"/>
      <c r="F45" s="20"/>
      <c r="G45" s="17"/>
    </row>
    <row r="46" spans="1:7" ht="349.9" customHeight="1" x14ac:dyDescent="0.25">
      <c r="A46" s="15"/>
      <c r="B46" s="16"/>
      <c r="C46" s="4"/>
      <c r="D46" s="8"/>
      <c r="E46" s="18"/>
      <c r="F46" s="20"/>
      <c r="G46" s="17"/>
    </row>
    <row r="47" spans="1:7" ht="349.15" customHeight="1" x14ac:dyDescent="0.25">
      <c r="A47" s="15"/>
      <c r="B47" s="16"/>
      <c r="C47" s="4"/>
      <c r="D47" s="8"/>
      <c r="E47" s="18"/>
      <c r="F47" s="20"/>
      <c r="G47" s="17"/>
    </row>
    <row r="48" spans="1:7" ht="352.9" customHeight="1" x14ac:dyDescent="0.25">
      <c r="A48" s="15"/>
      <c r="B48" s="16"/>
      <c r="C48" s="4"/>
      <c r="D48" s="8"/>
      <c r="E48" s="18"/>
      <c r="F48" s="20"/>
      <c r="G48" s="17"/>
    </row>
    <row r="49" spans="1:7" ht="345" customHeight="1" x14ac:dyDescent="0.25">
      <c r="A49" s="15"/>
      <c r="B49" s="16"/>
      <c r="C49" s="4"/>
      <c r="D49" s="8"/>
      <c r="E49" s="18"/>
      <c r="F49" s="20"/>
      <c r="G49" s="17"/>
    </row>
    <row r="50" spans="1:7" ht="369.6" customHeight="1" x14ac:dyDescent="0.25">
      <c r="A50" s="15"/>
      <c r="B50" s="16"/>
      <c r="C50" s="4"/>
      <c r="D50" s="8"/>
      <c r="E50" s="18"/>
      <c r="F50" s="20"/>
      <c r="G50" s="17"/>
    </row>
    <row r="51" spans="1:7" ht="378.6" customHeight="1" x14ac:dyDescent="0.25">
      <c r="A51" s="15"/>
      <c r="B51" s="16"/>
      <c r="C51" s="4"/>
      <c r="D51" s="8"/>
      <c r="E51" s="18"/>
      <c r="F51" s="20"/>
      <c r="G51" s="17"/>
    </row>
    <row r="52" spans="1:7" ht="370.9" customHeight="1" x14ac:dyDescent="0.25">
      <c r="A52" s="15"/>
      <c r="B52" s="16"/>
      <c r="C52" s="4"/>
      <c r="D52" s="8"/>
      <c r="E52" s="18"/>
      <c r="F52" s="20"/>
      <c r="G52" s="17"/>
    </row>
    <row r="53" spans="1:7" ht="367.15" customHeight="1" x14ac:dyDescent="0.25">
      <c r="A53" s="15"/>
      <c r="B53" s="16"/>
      <c r="C53" s="4"/>
      <c r="D53" s="8"/>
      <c r="E53" s="18"/>
      <c r="F53" s="20"/>
      <c r="G53" s="17"/>
    </row>
    <row r="54" spans="1:7" ht="388.9" customHeight="1" x14ac:dyDescent="0.25">
      <c r="A54" s="15"/>
      <c r="B54" s="16"/>
      <c r="C54" s="4"/>
      <c r="D54" s="8"/>
      <c r="E54" s="18"/>
      <c r="F54" s="20"/>
      <c r="G54" s="17"/>
    </row>
    <row r="55" spans="1:7" ht="397.9" customHeight="1" x14ac:dyDescent="0.25">
      <c r="A55" s="15"/>
      <c r="B55" s="16"/>
      <c r="C55" s="4"/>
      <c r="D55" s="8"/>
      <c r="E55" s="18"/>
      <c r="F55" s="19"/>
      <c r="G55" s="17"/>
    </row>
    <row r="56" spans="1:7" ht="385.15" customHeight="1" x14ac:dyDescent="0.25">
      <c r="A56" s="15"/>
      <c r="B56" s="16"/>
      <c r="C56" s="4"/>
      <c r="D56" s="8"/>
      <c r="E56" s="18"/>
      <c r="F56" s="19"/>
      <c r="G56" s="17"/>
    </row>
    <row r="57" spans="1:7" ht="387" customHeight="1" x14ac:dyDescent="0.25">
      <c r="A57" s="15"/>
      <c r="B57" s="16"/>
      <c r="C57" s="4"/>
      <c r="D57" s="8"/>
      <c r="E57" s="18"/>
      <c r="F57" s="19"/>
      <c r="G57" s="17"/>
    </row>
    <row r="58" spans="1:7" ht="400.15" customHeight="1" x14ac:dyDescent="0.25">
      <c r="A58" s="15"/>
      <c r="B58" s="16"/>
      <c r="C58" s="4"/>
      <c r="D58" s="8"/>
      <c r="E58" s="18"/>
      <c r="F58" s="19"/>
      <c r="G58" s="17"/>
    </row>
    <row r="59" spans="1:7" ht="402" customHeight="1" x14ac:dyDescent="0.25">
      <c r="A59" s="15"/>
      <c r="B59" s="16"/>
      <c r="C59" s="4"/>
      <c r="D59" s="8"/>
      <c r="E59" s="18"/>
      <c r="F59" s="19"/>
      <c r="G59" s="17"/>
    </row>
    <row r="60" spans="1:7" ht="382.15" customHeight="1" x14ac:dyDescent="0.25">
      <c r="A60" s="15"/>
      <c r="B60" s="16"/>
      <c r="C60" s="4"/>
      <c r="D60" s="8"/>
      <c r="E60" s="18"/>
      <c r="F60" s="19"/>
      <c r="G60" s="17"/>
    </row>
    <row r="61" spans="1:7" ht="381.6" customHeight="1" x14ac:dyDescent="0.25">
      <c r="A61" s="15"/>
      <c r="B61" s="16"/>
      <c r="C61" s="4"/>
      <c r="D61" s="8"/>
      <c r="E61" s="18"/>
      <c r="F61" s="19"/>
      <c r="G61" s="17"/>
    </row>
    <row r="62" spans="1:7" ht="382.15" customHeight="1" x14ac:dyDescent="0.25">
      <c r="A62" s="15"/>
      <c r="B62" s="16"/>
      <c r="C62" s="4"/>
      <c r="D62" s="8"/>
      <c r="E62" s="18"/>
      <c r="F62" s="19"/>
      <c r="G62" s="17"/>
    </row>
    <row r="63" spans="1:7" ht="374.45" customHeight="1" x14ac:dyDescent="0.25">
      <c r="A63" s="15"/>
      <c r="B63" s="16"/>
      <c r="C63" s="4"/>
      <c r="D63" s="8"/>
      <c r="E63" s="18"/>
      <c r="F63" s="19"/>
      <c r="G63" s="17"/>
    </row>
    <row r="64" spans="1:7" ht="404.45" customHeight="1" x14ac:dyDescent="0.25">
      <c r="A64" s="15"/>
      <c r="B64" s="16"/>
      <c r="C64" s="4"/>
      <c r="D64" s="8"/>
      <c r="E64" s="18"/>
      <c r="F64" s="19"/>
      <c r="G64" s="17"/>
    </row>
    <row r="65" spans="1:7" ht="409.6" customHeight="1" x14ac:dyDescent="0.25">
      <c r="A65" s="15"/>
      <c r="B65" s="16"/>
      <c r="C65" s="4"/>
      <c r="D65" s="8"/>
      <c r="E65" s="18"/>
      <c r="F65" s="19"/>
      <c r="G65" s="17"/>
    </row>
    <row r="66" spans="1:7" ht="409.15" customHeight="1" x14ac:dyDescent="0.25">
      <c r="A66" s="15"/>
      <c r="B66" s="16"/>
      <c r="C66" s="4"/>
      <c r="D66" s="8"/>
      <c r="E66" s="18"/>
      <c r="F66" s="19"/>
      <c r="G66" s="17"/>
    </row>
    <row r="67" spans="1:7" ht="408.6" customHeight="1" x14ac:dyDescent="0.25">
      <c r="A67" s="15"/>
      <c r="B67" s="16"/>
      <c r="C67" s="4"/>
      <c r="D67" s="8"/>
      <c r="E67" s="18"/>
      <c r="F67" s="19"/>
      <c r="G67" s="17"/>
    </row>
    <row r="68" spans="1:7" ht="408" customHeight="1" x14ac:dyDescent="0.25">
      <c r="A68" s="15"/>
      <c r="B68" s="16"/>
      <c r="C68" s="4"/>
      <c r="D68" s="8"/>
      <c r="E68" s="18"/>
      <c r="F68" s="19"/>
      <c r="G68" s="17"/>
    </row>
    <row r="69" spans="1:7" ht="400.9" customHeight="1" x14ac:dyDescent="0.25">
      <c r="A69" s="15"/>
      <c r="B69" s="16"/>
      <c r="C69" s="4"/>
      <c r="D69" s="8"/>
      <c r="E69" s="18"/>
      <c r="F69" s="19"/>
      <c r="G69" s="17"/>
    </row>
    <row r="70" spans="1:7" ht="409.6" customHeight="1" x14ac:dyDescent="0.25">
      <c r="A70" s="15"/>
      <c r="B70" s="16"/>
      <c r="C70" s="4"/>
      <c r="D70" s="8"/>
      <c r="E70" s="18"/>
      <c r="F70" s="19"/>
      <c r="G70" s="17"/>
    </row>
    <row r="71" spans="1:7" ht="409.6" customHeight="1" x14ac:dyDescent="0.25">
      <c r="A71" s="15"/>
      <c r="B71" s="16"/>
      <c r="C71" s="4"/>
      <c r="D71" s="8"/>
      <c r="E71" s="18"/>
      <c r="F71" s="19"/>
      <c r="G71" s="17"/>
    </row>
    <row r="72" spans="1:7" ht="409.6" customHeight="1" x14ac:dyDescent="0.25">
      <c r="A72" s="15"/>
      <c r="B72" s="16"/>
      <c r="C72" s="4"/>
      <c r="D72" s="8"/>
      <c r="E72" s="18"/>
      <c r="F72" s="19"/>
      <c r="G72" s="17"/>
    </row>
    <row r="73" spans="1:7" ht="409.6" customHeight="1" x14ac:dyDescent="0.25">
      <c r="A73" s="15"/>
      <c r="B73" s="16"/>
      <c r="C73" s="4"/>
      <c r="D73" s="8"/>
      <c r="E73" s="18"/>
      <c r="F73" s="19"/>
      <c r="G73" s="17"/>
    </row>
    <row r="74" spans="1:7" ht="409.15" customHeight="1" x14ac:dyDescent="0.25">
      <c r="A74" s="15"/>
      <c r="B74" s="16"/>
      <c r="C74" s="4"/>
      <c r="D74" s="8"/>
      <c r="E74" s="18"/>
      <c r="F74" s="19"/>
      <c r="G74" s="17"/>
    </row>
    <row r="75" spans="1:7" ht="403.15" customHeight="1" x14ac:dyDescent="0.25">
      <c r="A75" s="15"/>
      <c r="B75" s="16"/>
      <c r="C75" s="4"/>
      <c r="D75" s="8"/>
      <c r="E75" s="18"/>
      <c r="F75" s="19"/>
      <c r="G75" s="17"/>
    </row>
    <row r="76" spans="1:7" ht="408.6" customHeight="1" x14ac:dyDescent="0.25">
      <c r="A76" s="15"/>
      <c r="B76" s="16"/>
      <c r="C76" s="4"/>
      <c r="D76" s="8"/>
      <c r="E76" s="18"/>
      <c r="F76" s="19"/>
      <c r="G76" s="17"/>
    </row>
    <row r="77" spans="1:7" ht="409.15" customHeight="1" x14ac:dyDescent="0.25">
      <c r="A77" s="15"/>
      <c r="B77" s="16"/>
      <c r="C77" s="4"/>
      <c r="D77" s="8"/>
      <c r="E77" s="18"/>
      <c r="F77" s="19"/>
      <c r="G77" s="17"/>
    </row>
    <row r="78" spans="1:7" ht="374.45" customHeight="1" x14ac:dyDescent="0.25">
      <c r="A78" s="15"/>
      <c r="B78" s="16"/>
      <c r="C78" s="4"/>
      <c r="D78" s="8"/>
      <c r="E78" s="18"/>
      <c r="F78" s="19"/>
      <c r="G78" s="17"/>
    </row>
    <row r="79" spans="1:7" ht="386.45" customHeight="1" x14ac:dyDescent="0.25">
      <c r="A79" s="15"/>
      <c r="B79" s="16"/>
      <c r="C79" s="4"/>
      <c r="D79" s="8"/>
      <c r="E79" s="18"/>
      <c r="F79" s="19"/>
      <c r="G79" s="17"/>
    </row>
    <row r="80" spans="1:7" ht="384.6" customHeight="1" x14ac:dyDescent="0.25">
      <c r="A80" s="15"/>
      <c r="B80" s="16"/>
      <c r="C80" s="4"/>
      <c r="D80" s="8"/>
      <c r="E80" s="18"/>
      <c r="F80" s="19"/>
      <c r="G80" s="17"/>
    </row>
    <row r="81" spans="1:7" ht="379.9" customHeight="1" x14ac:dyDescent="0.25">
      <c r="A81" s="15"/>
      <c r="B81" s="16"/>
      <c r="C81" s="4"/>
      <c r="D81" s="8"/>
      <c r="E81" s="18"/>
      <c r="F81" s="19"/>
      <c r="G81" s="17"/>
    </row>
    <row r="82" spans="1:7" ht="316.14999999999998" customHeight="1" x14ac:dyDescent="0.25">
      <c r="A82" s="15"/>
      <c r="B82" s="16"/>
      <c r="C82" s="4"/>
      <c r="D82" s="8"/>
      <c r="E82" s="18"/>
      <c r="F82" s="19"/>
      <c r="G82" s="17"/>
    </row>
    <row r="83" spans="1:7" ht="322.89999999999998" customHeight="1" x14ac:dyDescent="0.25">
      <c r="A83" s="15"/>
      <c r="B83" s="16"/>
      <c r="C83" s="4"/>
      <c r="D83" s="8"/>
      <c r="E83" s="18"/>
      <c r="F83" s="19"/>
      <c r="G83" s="17"/>
    </row>
    <row r="84" spans="1:7" ht="317.45" customHeight="1" x14ac:dyDescent="0.25">
      <c r="A84" s="15"/>
      <c r="B84" s="16"/>
      <c r="C84" s="4"/>
      <c r="D84" s="8"/>
      <c r="E84" s="18"/>
      <c r="F84" s="19"/>
      <c r="G84" s="17"/>
    </row>
    <row r="85" spans="1:7" ht="315" customHeight="1" x14ac:dyDescent="0.25">
      <c r="A85" s="15"/>
      <c r="B85" s="16"/>
      <c r="C85" s="4"/>
      <c r="D85" s="8"/>
      <c r="E85" s="18"/>
      <c r="F85" s="19"/>
      <c r="G85" s="17"/>
    </row>
    <row r="86" spans="1:7" ht="313.89999999999998" customHeight="1" x14ac:dyDescent="0.25">
      <c r="A86" s="15"/>
      <c r="B86" s="16"/>
      <c r="C86" s="4"/>
      <c r="D86" s="8"/>
      <c r="E86" s="18"/>
      <c r="F86" s="19"/>
      <c r="G86" s="17"/>
    </row>
    <row r="87" spans="1:7" ht="357.6" customHeight="1" x14ac:dyDescent="0.25">
      <c r="A87" s="15"/>
      <c r="B87" s="16"/>
      <c r="C87" s="4"/>
      <c r="D87" s="8"/>
      <c r="E87" s="18"/>
      <c r="F87" s="19"/>
      <c r="G87" s="17"/>
    </row>
    <row r="88" spans="1:7" ht="358.9" customHeight="1" x14ac:dyDescent="0.25">
      <c r="A88" s="15"/>
      <c r="B88" s="16"/>
      <c r="C88" s="4"/>
      <c r="D88" s="8"/>
      <c r="E88" s="18"/>
      <c r="F88" s="19"/>
      <c r="G88" s="17"/>
    </row>
    <row r="89" spans="1:7" ht="357.6" customHeight="1" x14ac:dyDescent="0.25">
      <c r="A89" s="15"/>
      <c r="B89" s="16"/>
      <c r="C89" s="4"/>
      <c r="D89" s="8"/>
      <c r="E89" s="18"/>
      <c r="F89" s="19"/>
      <c r="G89" s="17"/>
    </row>
    <row r="90" spans="1:7" ht="358.9" customHeight="1" x14ac:dyDescent="0.25">
      <c r="A90" s="15"/>
      <c r="B90" s="16"/>
      <c r="C90" s="4"/>
      <c r="D90" s="8"/>
      <c r="E90" s="18"/>
      <c r="F90" s="19"/>
      <c r="G90" s="17"/>
    </row>
    <row r="91" spans="1:7" ht="358.9" customHeight="1" x14ac:dyDescent="0.25">
      <c r="A91" s="15"/>
      <c r="B91" s="16"/>
      <c r="C91" s="4"/>
      <c r="D91" s="8"/>
      <c r="E91" s="18"/>
      <c r="F91" s="19"/>
      <c r="G91" s="17"/>
    </row>
    <row r="92" spans="1:7" ht="348.6" customHeight="1" x14ac:dyDescent="0.25">
      <c r="A92" s="15"/>
      <c r="B92" s="16"/>
      <c r="C92" s="4"/>
      <c r="D92" s="8"/>
      <c r="E92" s="18"/>
      <c r="F92" s="19"/>
      <c r="G92" s="17"/>
    </row>
    <row r="93" spans="1:7" ht="346.15" customHeight="1" x14ac:dyDescent="0.25">
      <c r="A93" s="15"/>
      <c r="B93" s="16"/>
      <c r="C93" s="4"/>
      <c r="D93" s="8"/>
      <c r="E93" s="18"/>
      <c r="F93" s="19"/>
      <c r="G93" s="17"/>
    </row>
    <row r="94" spans="1:7" ht="346.15" customHeight="1" x14ac:dyDescent="0.25">
      <c r="A94" s="15"/>
      <c r="B94" s="16"/>
      <c r="C94" s="4"/>
      <c r="D94" s="8"/>
      <c r="E94" s="18"/>
      <c r="F94" s="19"/>
      <c r="G94" s="17"/>
    </row>
    <row r="95" spans="1:7" ht="340.9" customHeight="1" x14ac:dyDescent="0.25">
      <c r="A95" s="15"/>
      <c r="B95" s="16"/>
      <c r="C95" s="4"/>
      <c r="D95" s="8"/>
      <c r="E95" s="18"/>
      <c r="F95" s="19"/>
      <c r="G95" s="17"/>
    </row>
    <row r="96" spans="1:7" ht="398.45" customHeight="1" x14ac:dyDescent="0.25">
      <c r="A96" s="15"/>
      <c r="B96" s="16"/>
      <c r="C96" s="4"/>
      <c r="D96" s="8"/>
      <c r="E96" s="18"/>
      <c r="F96" s="19"/>
      <c r="G96" s="17"/>
    </row>
    <row r="97" spans="1:7" ht="402.6" customHeight="1" x14ac:dyDescent="0.25">
      <c r="A97" s="15"/>
      <c r="B97" s="16"/>
      <c r="C97" s="4"/>
      <c r="D97" s="8"/>
      <c r="E97" s="18"/>
      <c r="F97" s="19"/>
      <c r="G97" s="17"/>
    </row>
    <row r="98" spans="1:7" ht="408" customHeight="1" x14ac:dyDescent="0.25">
      <c r="A98" s="15"/>
      <c r="B98" s="16"/>
      <c r="C98" s="4"/>
      <c r="D98" s="8"/>
      <c r="E98" s="18"/>
      <c r="F98" s="19"/>
      <c r="G98" s="17"/>
    </row>
    <row r="99" spans="1:7" ht="400.9" customHeight="1" x14ac:dyDescent="0.25">
      <c r="A99" s="15"/>
      <c r="B99" s="16"/>
      <c r="C99" s="4"/>
      <c r="D99" s="8"/>
      <c r="E99" s="18"/>
      <c r="F99" s="19"/>
      <c r="G99" s="17"/>
    </row>
    <row r="100" spans="1:7" ht="399" customHeight="1" x14ac:dyDescent="0.25">
      <c r="A100" s="15"/>
      <c r="B100" s="16"/>
      <c r="C100" s="4"/>
      <c r="D100" s="8"/>
      <c r="E100" s="18"/>
      <c r="F100" s="19"/>
      <c r="G100" s="17"/>
    </row>
    <row r="101" spans="1:7" ht="359.45" customHeight="1" x14ac:dyDescent="0.25">
      <c r="A101" s="15"/>
      <c r="B101" s="16"/>
      <c r="C101" s="4"/>
      <c r="D101" s="8"/>
      <c r="E101" s="18"/>
      <c r="F101" s="19"/>
      <c r="G101" s="17"/>
    </row>
    <row r="102" spans="1:7" ht="359.45" customHeight="1" x14ac:dyDescent="0.25">
      <c r="A102" s="15"/>
      <c r="B102" s="16"/>
      <c r="C102" s="4"/>
      <c r="D102" s="8"/>
      <c r="E102" s="18"/>
      <c r="F102" s="19"/>
      <c r="G102" s="17"/>
    </row>
    <row r="103" spans="1:7" ht="361.15" customHeight="1" x14ac:dyDescent="0.25">
      <c r="A103" s="15"/>
      <c r="B103" s="16"/>
      <c r="C103" s="4"/>
      <c r="D103" s="8"/>
      <c r="E103" s="18"/>
      <c r="F103" s="19"/>
      <c r="G103" s="17"/>
    </row>
    <row r="104" spans="1:7" ht="364.9" customHeight="1" x14ac:dyDescent="0.25">
      <c r="A104" s="15"/>
      <c r="B104" s="16"/>
      <c r="C104" s="4"/>
      <c r="D104" s="8"/>
      <c r="E104" s="18"/>
      <c r="F104" s="19"/>
      <c r="G104" s="17"/>
    </row>
    <row r="105" spans="1:7" ht="361.15" customHeight="1" x14ac:dyDescent="0.25">
      <c r="A105" s="15"/>
      <c r="B105" s="16"/>
      <c r="C105" s="4"/>
      <c r="D105" s="8"/>
      <c r="E105" s="18"/>
      <c r="F105" s="19"/>
      <c r="G105" s="17"/>
    </row>
    <row r="106" spans="1:7" ht="327.60000000000002" customHeight="1" x14ac:dyDescent="0.25">
      <c r="A106" s="15"/>
      <c r="B106" s="16"/>
      <c r="C106" s="4"/>
      <c r="D106" s="8"/>
      <c r="E106" s="18"/>
      <c r="F106" s="19"/>
      <c r="G106" s="17"/>
    </row>
    <row r="107" spans="1:7" ht="340.15" customHeight="1" x14ac:dyDescent="0.25">
      <c r="A107" s="15"/>
      <c r="B107" s="16"/>
      <c r="C107" s="4"/>
      <c r="D107" s="8"/>
      <c r="E107" s="18"/>
      <c r="F107" s="19"/>
      <c r="G107" s="17"/>
    </row>
    <row r="108" spans="1:7" ht="334.15" customHeight="1" x14ac:dyDescent="0.25">
      <c r="A108" s="15"/>
      <c r="B108" s="16"/>
      <c r="C108" s="4"/>
      <c r="D108" s="8"/>
      <c r="E108" s="18"/>
      <c r="F108" s="19"/>
      <c r="G108" s="17"/>
    </row>
    <row r="109" spans="1:7" ht="334.9" customHeight="1" x14ac:dyDescent="0.25">
      <c r="A109" s="15"/>
      <c r="B109" s="16"/>
      <c r="C109" s="4"/>
      <c r="D109" s="8"/>
      <c r="E109" s="18"/>
      <c r="F109" s="19"/>
      <c r="G109" s="17"/>
    </row>
    <row r="110" spans="1:7" ht="337.15" customHeight="1" x14ac:dyDescent="0.25">
      <c r="A110" s="15"/>
      <c r="B110" s="16"/>
      <c r="C110" s="4"/>
      <c r="D110" s="8"/>
      <c r="E110" s="18"/>
      <c r="F110" s="19"/>
      <c r="G110" s="17"/>
    </row>
    <row r="111" spans="1:7" ht="331.15" customHeight="1" x14ac:dyDescent="0.25">
      <c r="A111" s="15"/>
      <c r="B111" s="16"/>
      <c r="C111" s="4"/>
      <c r="D111" s="8"/>
      <c r="E111" s="18"/>
      <c r="F111" s="19"/>
      <c r="G111" s="17"/>
    </row>
    <row r="112" spans="1:7" ht="330.6" customHeight="1" x14ac:dyDescent="0.25">
      <c r="A112" s="15"/>
      <c r="B112" s="16"/>
      <c r="C112" s="4"/>
      <c r="D112" s="8"/>
      <c r="E112" s="18"/>
      <c r="F112" s="19"/>
      <c r="G112" s="17"/>
    </row>
    <row r="113" spans="1:7" ht="328.15" customHeight="1" x14ac:dyDescent="0.25">
      <c r="A113" s="15"/>
      <c r="B113" s="16"/>
      <c r="C113" s="4"/>
      <c r="D113" s="8"/>
      <c r="E113" s="18"/>
      <c r="F113" s="19"/>
      <c r="G113" s="17"/>
    </row>
    <row r="114" spans="1:7" ht="326.45" customHeight="1" x14ac:dyDescent="0.25">
      <c r="A114" s="15"/>
      <c r="B114" s="16"/>
      <c r="C114" s="4"/>
      <c r="D114" s="8"/>
      <c r="E114" s="18"/>
      <c r="F114" s="19"/>
      <c r="G114" s="17"/>
    </row>
    <row r="115" spans="1:7" ht="322.14999999999998" customHeight="1" x14ac:dyDescent="0.25">
      <c r="A115" s="15"/>
      <c r="B115" s="16"/>
      <c r="C115" s="4"/>
      <c r="D115" s="8"/>
      <c r="E115" s="18"/>
      <c r="F115" s="19"/>
      <c r="G115" s="17"/>
    </row>
    <row r="116" spans="1:7" ht="317.45" customHeight="1" x14ac:dyDescent="0.25">
      <c r="A116" s="15"/>
      <c r="B116" s="16"/>
      <c r="C116" s="4"/>
      <c r="D116" s="8"/>
      <c r="E116" s="18"/>
      <c r="F116" s="19"/>
      <c r="G116" s="17"/>
    </row>
    <row r="117" spans="1:7" ht="376.15" customHeight="1" x14ac:dyDescent="0.25">
      <c r="A117" s="15"/>
      <c r="B117" s="16"/>
      <c r="C117" s="4"/>
      <c r="D117" s="8"/>
      <c r="E117" s="18"/>
      <c r="F117" s="19"/>
      <c r="G117" s="17"/>
    </row>
    <row r="118" spans="1:7" ht="382.15" customHeight="1" x14ac:dyDescent="0.25">
      <c r="A118" s="15"/>
      <c r="B118" s="16"/>
      <c r="C118" s="4"/>
      <c r="D118" s="8"/>
      <c r="E118" s="18"/>
      <c r="F118" s="19"/>
      <c r="G118" s="17"/>
    </row>
    <row r="119" spans="1:7" ht="373.15" customHeight="1" x14ac:dyDescent="0.25">
      <c r="A119" s="15"/>
      <c r="B119" s="16"/>
      <c r="C119" s="4"/>
      <c r="D119" s="8"/>
      <c r="E119" s="18"/>
      <c r="F119" s="19"/>
      <c r="G119" s="17"/>
    </row>
    <row r="120" spans="1:7" ht="375" customHeight="1" x14ac:dyDescent="0.25">
      <c r="A120" s="15"/>
      <c r="B120" s="16"/>
      <c r="C120" s="4"/>
      <c r="D120" s="8"/>
      <c r="E120" s="18"/>
      <c r="F120" s="19"/>
      <c r="G120" s="17"/>
    </row>
    <row r="121" spans="1:7" ht="357" customHeight="1" x14ac:dyDescent="0.25">
      <c r="A121" s="15"/>
      <c r="B121" s="16"/>
      <c r="C121" s="4"/>
      <c r="D121" s="8"/>
      <c r="E121" s="18"/>
      <c r="F121" s="19"/>
      <c r="G121" s="17"/>
    </row>
    <row r="122" spans="1:7" ht="359.45" customHeight="1" x14ac:dyDescent="0.25">
      <c r="A122" s="15"/>
      <c r="B122" s="16"/>
      <c r="C122" s="4"/>
      <c r="D122" s="8"/>
      <c r="E122" s="18"/>
      <c r="F122" s="19"/>
      <c r="G122" s="17"/>
    </row>
    <row r="123" spans="1:7" ht="361.15" customHeight="1" x14ac:dyDescent="0.25">
      <c r="A123" s="15"/>
      <c r="B123" s="16"/>
      <c r="C123" s="4"/>
      <c r="D123" s="8"/>
      <c r="E123" s="18"/>
      <c r="F123" s="19"/>
      <c r="G123" s="17"/>
    </row>
    <row r="124" spans="1:7" ht="357" customHeight="1" x14ac:dyDescent="0.25">
      <c r="A124" s="15"/>
      <c r="B124" s="16"/>
      <c r="C124" s="4"/>
      <c r="D124" s="8"/>
      <c r="E124" s="18"/>
      <c r="F124" s="19"/>
      <c r="G124" s="17"/>
    </row>
    <row r="125" spans="1:7" ht="292.14999999999998" customHeight="1" x14ac:dyDescent="0.25">
      <c r="A125" s="15"/>
      <c r="B125" s="16"/>
      <c r="C125" s="4"/>
      <c r="D125" s="8"/>
      <c r="E125" s="18"/>
      <c r="F125" s="19"/>
      <c r="G125" s="17"/>
    </row>
    <row r="126" spans="1:7" ht="290.45" customHeight="1" x14ac:dyDescent="0.25">
      <c r="A126" s="15"/>
      <c r="B126" s="16"/>
      <c r="C126" s="4"/>
      <c r="D126" s="8"/>
      <c r="E126" s="18"/>
      <c r="F126" s="19"/>
      <c r="G126" s="17"/>
    </row>
    <row r="127" spans="1:7" ht="295.14999999999998" customHeight="1" x14ac:dyDescent="0.25">
      <c r="A127" s="15"/>
      <c r="B127" s="16"/>
      <c r="C127" s="4"/>
      <c r="D127" s="8"/>
      <c r="E127" s="18"/>
      <c r="F127" s="19"/>
      <c r="G127" s="17"/>
    </row>
    <row r="128" spans="1:7" ht="289.14999999999998" customHeight="1" x14ac:dyDescent="0.25">
      <c r="A128" s="15"/>
      <c r="B128" s="16"/>
      <c r="C128" s="4"/>
      <c r="D128" s="8"/>
      <c r="E128" s="18"/>
      <c r="F128" s="19"/>
      <c r="G128" s="17"/>
    </row>
    <row r="129" spans="1:7" ht="401.45" customHeight="1" x14ac:dyDescent="0.25">
      <c r="A129" s="15"/>
      <c r="B129" s="16"/>
      <c r="C129" s="4"/>
      <c r="D129" s="8"/>
      <c r="E129" s="18"/>
      <c r="F129" s="19"/>
      <c r="G129" s="17"/>
    </row>
    <row r="130" spans="1:7" ht="400.15" customHeight="1" x14ac:dyDescent="0.25">
      <c r="A130" s="15"/>
      <c r="B130" s="16"/>
      <c r="C130" s="4"/>
      <c r="D130" s="8"/>
      <c r="E130" s="18"/>
      <c r="F130" s="19"/>
      <c r="G130" s="17"/>
    </row>
    <row r="131" spans="1:7" ht="403.15" customHeight="1" x14ac:dyDescent="0.25">
      <c r="A131" s="15"/>
      <c r="B131" s="16"/>
      <c r="C131" s="4"/>
      <c r="D131" s="8"/>
      <c r="E131" s="18"/>
      <c r="F131" s="19"/>
      <c r="G131" s="17"/>
    </row>
    <row r="132" spans="1:7" ht="404.45" customHeight="1" x14ac:dyDescent="0.25">
      <c r="A132" s="15"/>
      <c r="B132" s="16"/>
      <c r="C132" s="4"/>
      <c r="D132" s="8"/>
      <c r="E132" s="18"/>
      <c r="F132" s="19"/>
      <c r="G132" s="17"/>
    </row>
    <row r="133" spans="1:7" ht="385.15" customHeight="1" x14ac:dyDescent="0.25">
      <c r="A133" s="15"/>
      <c r="B133" s="16"/>
      <c r="C133" s="4"/>
      <c r="D133" s="8"/>
      <c r="E133" s="18"/>
      <c r="F133" s="19"/>
      <c r="G133" s="17"/>
    </row>
    <row r="134" spans="1:7" ht="391.15" customHeight="1" x14ac:dyDescent="0.25">
      <c r="A134" s="15"/>
      <c r="B134" s="16"/>
      <c r="C134" s="4"/>
      <c r="D134" s="8"/>
      <c r="E134" s="18"/>
      <c r="F134" s="19"/>
      <c r="G134" s="17"/>
    </row>
    <row r="135" spans="1:7" ht="388.15" customHeight="1" x14ac:dyDescent="0.25">
      <c r="A135" s="15"/>
      <c r="B135" s="16"/>
      <c r="C135" s="4"/>
      <c r="D135" s="8"/>
      <c r="E135" s="18"/>
      <c r="F135" s="19"/>
      <c r="G135" s="17"/>
    </row>
    <row r="136" spans="1:7" ht="390" customHeight="1" x14ac:dyDescent="0.25">
      <c r="A136" s="15"/>
      <c r="B136" s="16"/>
      <c r="C136" s="4"/>
      <c r="D136" s="8"/>
      <c r="E136" s="18"/>
      <c r="F136" s="19"/>
      <c r="G136" s="17"/>
    </row>
    <row r="137" spans="1:7" ht="376.15" customHeight="1" x14ac:dyDescent="0.25">
      <c r="A137" s="15"/>
      <c r="B137" s="16"/>
      <c r="C137" s="4"/>
      <c r="D137" s="8"/>
      <c r="E137" s="18"/>
      <c r="F137" s="19"/>
      <c r="G137" s="17"/>
    </row>
    <row r="138" spans="1:7" ht="379.15" customHeight="1" x14ac:dyDescent="0.25">
      <c r="A138" s="15"/>
      <c r="B138" s="16"/>
      <c r="C138" s="4"/>
      <c r="D138" s="8"/>
      <c r="E138" s="18"/>
      <c r="F138" s="19"/>
      <c r="G138" s="17"/>
    </row>
    <row r="139" spans="1:7" ht="376.15" customHeight="1" x14ac:dyDescent="0.25">
      <c r="A139" s="15"/>
      <c r="B139" s="16"/>
      <c r="C139" s="4"/>
      <c r="D139" s="8"/>
      <c r="E139" s="18"/>
      <c r="F139" s="19"/>
      <c r="G139" s="17"/>
    </row>
    <row r="140" spans="1:7" ht="383.45" customHeight="1" x14ac:dyDescent="0.25">
      <c r="A140" s="15"/>
      <c r="B140" s="16"/>
      <c r="C140" s="4"/>
      <c r="D140" s="8"/>
      <c r="E140" s="18"/>
      <c r="F140" s="19"/>
      <c r="G140" s="17"/>
    </row>
    <row r="141" spans="1:7" ht="317.45" customHeight="1" x14ac:dyDescent="0.25">
      <c r="A141" s="15"/>
      <c r="B141" s="16"/>
      <c r="C141" s="4"/>
      <c r="D141" s="8"/>
      <c r="E141" s="18"/>
      <c r="F141" s="19"/>
      <c r="G141" s="17"/>
    </row>
    <row r="142" spans="1:7" ht="341.45" customHeight="1" x14ac:dyDescent="0.25">
      <c r="A142" s="15"/>
      <c r="B142" s="21"/>
      <c r="C142" s="4"/>
      <c r="D142" s="8"/>
      <c r="E142" s="18"/>
      <c r="F142" s="19"/>
      <c r="G142" s="17"/>
    </row>
    <row r="143" spans="1:7" ht="343.15" customHeight="1" x14ac:dyDescent="0.25">
      <c r="A143" s="15"/>
      <c r="B143" s="16"/>
      <c r="C143" s="4"/>
      <c r="D143" s="8"/>
      <c r="E143" s="18"/>
      <c r="F143" s="19"/>
      <c r="G143" s="17"/>
    </row>
    <row r="144" spans="1:7" ht="346.15" customHeight="1" x14ac:dyDescent="0.25">
      <c r="A144" s="15"/>
      <c r="B144" s="16"/>
      <c r="C144" s="4"/>
      <c r="D144" s="8"/>
      <c r="E144" s="18"/>
      <c r="F144" s="19"/>
      <c r="G144" s="17"/>
    </row>
    <row r="145" spans="1:7" ht="346.15" customHeight="1" x14ac:dyDescent="0.25">
      <c r="A145" s="15"/>
      <c r="B145" s="16"/>
      <c r="C145" s="4"/>
      <c r="D145" s="8"/>
      <c r="E145" s="18"/>
      <c r="F145" s="19"/>
      <c r="G145" s="17"/>
    </row>
    <row r="146" spans="1:7" ht="356.45" customHeight="1" x14ac:dyDescent="0.25">
      <c r="A146" s="15"/>
      <c r="B146" s="16"/>
      <c r="C146" s="4"/>
      <c r="D146" s="8"/>
      <c r="E146" s="18"/>
      <c r="F146" s="19"/>
      <c r="G146" s="17"/>
    </row>
    <row r="147" spans="1:7" ht="355.15" customHeight="1" x14ac:dyDescent="0.25">
      <c r="A147" s="15"/>
      <c r="B147" s="16"/>
      <c r="C147" s="4"/>
      <c r="D147" s="8"/>
      <c r="E147" s="18"/>
      <c r="F147" s="19"/>
      <c r="G147" s="17"/>
    </row>
    <row r="148" spans="1:7" ht="361.15" customHeight="1" x14ac:dyDescent="0.25">
      <c r="A148" s="15"/>
      <c r="B148" s="16"/>
      <c r="C148" s="4"/>
      <c r="D148" s="8"/>
      <c r="E148" s="18"/>
      <c r="F148" s="19"/>
      <c r="G148" s="17"/>
    </row>
    <row r="149" spans="1:7" ht="355.15" customHeight="1" x14ac:dyDescent="0.25">
      <c r="A149" s="15"/>
      <c r="B149" s="16"/>
      <c r="C149" s="4"/>
      <c r="D149" s="8"/>
      <c r="E149" s="18"/>
      <c r="F149" s="19"/>
      <c r="G149" s="17"/>
    </row>
    <row r="150" spans="1:7" ht="350.45" customHeight="1" x14ac:dyDescent="0.25">
      <c r="A150" s="15"/>
      <c r="B150" s="16"/>
      <c r="C150" s="4"/>
      <c r="D150" s="8"/>
      <c r="E150" s="18"/>
      <c r="F150" s="19"/>
      <c r="G150" s="17"/>
    </row>
    <row r="151" spans="1:7" ht="348" customHeight="1" x14ac:dyDescent="0.25">
      <c r="A151" s="15"/>
      <c r="B151" s="16"/>
      <c r="C151" s="4"/>
      <c r="D151" s="8"/>
      <c r="E151" s="18"/>
      <c r="F151" s="19"/>
      <c r="G151" s="17"/>
    </row>
    <row r="152" spans="1:7" ht="353.45" customHeight="1" x14ac:dyDescent="0.25">
      <c r="A152" s="15"/>
      <c r="B152" s="16"/>
      <c r="C152" s="4"/>
      <c r="D152" s="8"/>
      <c r="E152" s="18"/>
      <c r="F152" s="19"/>
      <c r="G152" s="17"/>
    </row>
    <row r="153" spans="1:7" ht="356.45" customHeight="1" x14ac:dyDescent="0.25">
      <c r="A153" s="15"/>
      <c r="B153" s="16"/>
      <c r="C153" s="4"/>
      <c r="D153" s="8"/>
      <c r="E153" s="18"/>
      <c r="F153" s="19"/>
      <c r="G153" s="17"/>
    </row>
    <row r="154" spans="1:7" ht="363" customHeight="1" x14ac:dyDescent="0.25">
      <c r="A154" s="15"/>
      <c r="B154" s="16"/>
      <c r="C154" s="4"/>
      <c r="D154" s="8"/>
      <c r="E154" s="18"/>
      <c r="F154" s="19"/>
      <c r="G154" s="17"/>
    </row>
    <row r="155" spans="1:7" ht="364.15" customHeight="1" x14ac:dyDescent="0.25">
      <c r="A155" s="15"/>
      <c r="B155" s="16"/>
      <c r="C155" s="4"/>
      <c r="D155" s="8"/>
      <c r="E155" s="18"/>
      <c r="F155" s="19"/>
      <c r="G155" s="17"/>
    </row>
    <row r="156" spans="1:7" ht="400.15" customHeight="1" x14ac:dyDescent="0.25">
      <c r="A156" s="15"/>
      <c r="B156" s="16"/>
      <c r="C156" s="4"/>
      <c r="D156" s="8"/>
      <c r="E156" s="18"/>
      <c r="F156" s="19"/>
      <c r="G156" s="17"/>
    </row>
    <row r="157" spans="1:7" ht="400.15" customHeight="1" x14ac:dyDescent="0.25">
      <c r="A157" s="15"/>
      <c r="B157" s="16"/>
      <c r="C157" s="4"/>
      <c r="D157" s="8"/>
      <c r="E157" s="18"/>
      <c r="F157" s="19"/>
      <c r="G157" s="17"/>
    </row>
    <row r="158" spans="1:7" ht="400.15" customHeight="1" x14ac:dyDescent="0.25">
      <c r="A158" s="15"/>
      <c r="B158" s="16"/>
      <c r="C158" s="4"/>
      <c r="D158" s="8"/>
      <c r="E158" s="18"/>
      <c r="F158" s="19"/>
      <c r="G158" s="17"/>
    </row>
    <row r="159" spans="1:7" ht="400.15" customHeight="1" x14ac:dyDescent="0.25">
      <c r="A159" s="15"/>
      <c r="B159" s="16"/>
      <c r="C159" s="4"/>
      <c r="D159" s="8"/>
      <c r="E159" s="18"/>
      <c r="F159" s="19"/>
      <c r="G159" s="17"/>
    </row>
    <row r="160" spans="1:7" ht="360.6" customHeight="1" x14ac:dyDescent="0.25">
      <c r="A160" s="15"/>
      <c r="B160" s="16"/>
      <c r="C160" s="4"/>
      <c r="D160" s="8"/>
      <c r="E160" s="18"/>
      <c r="F160" s="19"/>
      <c r="G160" s="17"/>
    </row>
    <row r="161" spans="1:7" ht="361.9" customHeight="1" x14ac:dyDescent="0.25">
      <c r="A161" s="15"/>
      <c r="B161" s="16"/>
      <c r="C161" s="4"/>
      <c r="D161" s="8"/>
      <c r="E161" s="18"/>
      <c r="F161" s="19"/>
      <c r="G161" s="17"/>
    </row>
    <row r="162" spans="1:7" ht="400.15" customHeight="1" x14ac:dyDescent="0.25">
      <c r="A162" s="15"/>
      <c r="B162" s="16"/>
      <c r="C162" s="4"/>
      <c r="D162" s="8"/>
      <c r="E162" s="18"/>
      <c r="F162" s="19"/>
      <c r="G162" s="17"/>
    </row>
    <row r="163" spans="1:7" ht="400.15" customHeight="1" x14ac:dyDescent="0.25">
      <c r="A163" s="15"/>
      <c r="B163" s="16"/>
      <c r="C163" s="4"/>
      <c r="D163" s="8"/>
      <c r="E163" s="18"/>
      <c r="F163" s="19"/>
      <c r="G163" s="17"/>
    </row>
    <row r="164" spans="1:7" ht="400.15" customHeight="1" x14ac:dyDescent="0.25">
      <c r="A164" s="15"/>
      <c r="B164" s="16"/>
      <c r="C164" s="4"/>
      <c r="D164" s="8"/>
      <c r="E164" s="18"/>
      <c r="F164" s="19"/>
      <c r="G164" s="17"/>
    </row>
    <row r="165" spans="1:7" ht="400.15" customHeight="1" x14ac:dyDescent="0.25">
      <c r="A165" s="15"/>
      <c r="B165" s="16"/>
      <c r="C165" s="4"/>
      <c r="D165" s="8"/>
      <c r="E165" s="18"/>
      <c r="F165" s="19"/>
      <c r="G165" s="17"/>
    </row>
    <row r="166" spans="1:7" ht="400.15" customHeight="1" x14ac:dyDescent="0.25">
      <c r="A166" s="15"/>
      <c r="B166" s="16"/>
      <c r="C166" s="4"/>
      <c r="D166" s="8"/>
      <c r="E166" s="18"/>
      <c r="F166" s="19"/>
      <c r="G166" s="17"/>
    </row>
    <row r="167" spans="1:7" ht="400.15" customHeight="1" x14ac:dyDescent="0.25">
      <c r="A167" s="15"/>
      <c r="B167" s="16"/>
      <c r="C167" s="4"/>
      <c r="D167" s="8"/>
      <c r="E167" s="18"/>
      <c r="F167" s="19"/>
      <c r="G167" s="17"/>
    </row>
    <row r="168" spans="1:7" ht="400.15" customHeight="1" x14ac:dyDescent="0.25">
      <c r="A168" s="15"/>
      <c r="B168" s="16"/>
      <c r="C168" s="4"/>
      <c r="D168" s="8"/>
      <c r="E168" s="18"/>
      <c r="F168" s="19"/>
      <c r="G168" s="17"/>
    </row>
    <row r="169" spans="1:7" ht="400.15" customHeight="1" x14ac:dyDescent="0.25">
      <c r="A169" s="15"/>
      <c r="B169" s="16"/>
      <c r="C169" s="4"/>
      <c r="D169" s="8"/>
      <c r="E169" s="18"/>
      <c r="F169" s="19"/>
      <c r="G169" s="17"/>
    </row>
    <row r="170" spans="1:7" ht="400.15" customHeight="1" x14ac:dyDescent="0.25">
      <c r="A170" s="15"/>
      <c r="B170" s="16"/>
      <c r="C170" s="4"/>
      <c r="D170" s="8"/>
      <c r="E170" s="18"/>
      <c r="F170" s="19"/>
      <c r="G170" s="17"/>
    </row>
    <row r="171" spans="1:7" ht="400.15" customHeight="1" x14ac:dyDescent="0.25">
      <c r="A171" s="15"/>
      <c r="B171" s="16"/>
      <c r="C171" s="4"/>
      <c r="D171" s="8"/>
      <c r="E171" s="18"/>
      <c r="F171" s="19"/>
      <c r="G171" s="17"/>
    </row>
    <row r="172" spans="1:7" ht="400.15" customHeight="1" x14ac:dyDescent="0.25">
      <c r="A172" s="15"/>
      <c r="B172" s="16"/>
      <c r="C172" s="4"/>
      <c r="D172" s="8"/>
      <c r="E172" s="18"/>
      <c r="F172" s="19"/>
      <c r="G172" s="17"/>
    </row>
    <row r="173" spans="1:7" ht="400.15" customHeight="1" x14ac:dyDescent="0.25">
      <c r="A173" s="15"/>
      <c r="B173" s="16"/>
      <c r="C173" s="4"/>
      <c r="D173" s="8"/>
      <c r="E173" s="18"/>
      <c r="F173" s="19"/>
      <c r="G173" s="17"/>
    </row>
    <row r="174" spans="1:7" ht="400.15" customHeight="1" x14ac:dyDescent="0.25">
      <c r="A174" s="15"/>
      <c r="B174" s="16"/>
      <c r="C174" s="4"/>
      <c r="D174" s="8"/>
      <c r="E174" s="18"/>
      <c r="F174" s="19"/>
      <c r="G174" s="17"/>
    </row>
    <row r="175" spans="1:7" ht="400.15" customHeight="1" x14ac:dyDescent="0.25">
      <c r="A175" s="15"/>
      <c r="B175" s="16"/>
      <c r="C175" s="4"/>
      <c r="D175" s="8"/>
      <c r="E175" s="18"/>
      <c r="F175" s="19"/>
      <c r="G175" s="17"/>
    </row>
    <row r="176" spans="1:7" ht="400.15" customHeight="1" x14ac:dyDescent="0.25">
      <c r="A176" s="15"/>
      <c r="B176" s="16"/>
      <c r="C176" s="4"/>
      <c r="D176" s="8"/>
      <c r="E176" s="18"/>
      <c r="F176" s="19"/>
      <c r="G176" s="17"/>
    </row>
    <row r="177" spans="1:7" ht="400.15" customHeight="1" x14ac:dyDescent="0.25">
      <c r="A177" s="15"/>
      <c r="B177" s="16"/>
      <c r="C177" s="4"/>
      <c r="D177" s="8"/>
      <c r="E177" s="18"/>
      <c r="F177" s="19"/>
      <c r="G177" s="17"/>
    </row>
    <row r="178" spans="1:7" ht="400.15" customHeight="1" x14ac:dyDescent="0.25">
      <c r="A178" s="15"/>
      <c r="B178" s="16"/>
      <c r="C178" s="4"/>
      <c r="D178" s="8"/>
      <c r="E178" s="18"/>
      <c r="F178" s="19"/>
      <c r="G178" s="17"/>
    </row>
    <row r="179" spans="1:7" ht="400.15" customHeight="1" x14ac:dyDescent="0.25">
      <c r="A179" s="15"/>
      <c r="B179" s="16"/>
      <c r="C179" s="4"/>
      <c r="D179" s="8"/>
      <c r="E179" s="18"/>
      <c r="F179" s="19"/>
      <c r="G179" s="17"/>
    </row>
    <row r="180" spans="1:7" ht="400.15" customHeight="1" x14ac:dyDescent="0.25">
      <c r="A180" s="15"/>
      <c r="B180" s="16"/>
      <c r="C180" s="4"/>
      <c r="D180" s="8"/>
      <c r="E180" s="18"/>
      <c r="F180" s="19"/>
      <c r="G180" s="17"/>
    </row>
    <row r="181" spans="1:7" ht="400.15" customHeight="1" x14ac:dyDescent="0.25">
      <c r="A181" s="15"/>
      <c r="B181" s="16"/>
      <c r="C181" s="4"/>
      <c r="D181" s="8"/>
      <c r="E181" s="18"/>
      <c r="F181" s="19"/>
      <c r="G181" s="17"/>
    </row>
    <row r="182" spans="1:7" ht="400.15" customHeight="1" x14ac:dyDescent="0.25">
      <c r="A182" s="15"/>
      <c r="B182" s="16"/>
      <c r="C182" s="4"/>
      <c r="D182" s="8"/>
      <c r="E182" s="18"/>
      <c r="F182" s="19"/>
      <c r="G182" s="17"/>
    </row>
    <row r="183" spans="1:7" ht="400.15" customHeight="1" x14ac:dyDescent="0.25">
      <c r="A183" s="15"/>
      <c r="B183" s="16"/>
      <c r="C183" s="4"/>
      <c r="D183" s="8"/>
      <c r="E183" s="18"/>
      <c r="F183" s="19"/>
      <c r="G183" s="17"/>
    </row>
    <row r="184" spans="1:7" ht="400.15" customHeight="1" x14ac:dyDescent="0.25">
      <c r="A184" s="15"/>
      <c r="B184" s="16"/>
      <c r="C184" s="4"/>
      <c r="D184" s="8"/>
      <c r="E184" s="18"/>
      <c r="F184" s="19"/>
      <c r="G184" s="17"/>
    </row>
    <row r="185" spans="1:7" ht="400.15" customHeight="1" x14ac:dyDescent="0.25">
      <c r="A185" s="15"/>
      <c r="B185" s="16"/>
      <c r="C185" s="4"/>
      <c r="D185" s="8"/>
      <c r="E185" s="18"/>
      <c r="F185" s="19"/>
      <c r="G185" s="17"/>
    </row>
    <row r="186" spans="1:7" ht="400.15" customHeight="1" x14ac:dyDescent="0.25">
      <c r="A186" s="15"/>
      <c r="B186" s="16"/>
      <c r="C186" s="4"/>
      <c r="D186" s="8"/>
      <c r="E186" s="18"/>
      <c r="F186" s="19"/>
      <c r="G186" s="17"/>
    </row>
    <row r="187" spans="1:7" ht="400.15" customHeight="1" x14ac:dyDescent="0.25">
      <c r="A187" s="15"/>
      <c r="B187" s="16"/>
      <c r="C187" s="4"/>
      <c r="D187" s="8"/>
      <c r="E187" s="18"/>
      <c r="F187" s="19"/>
      <c r="G187" s="17"/>
    </row>
    <row r="188" spans="1:7" ht="400.15" customHeight="1" x14ac:dyDescent="0.25">
      <c r="A188" s="15"/>
      <c r="B188" s="16"/>
      <c r="C188" s="4"/>
      <c r="D188" s="8"/>
      <c r="E188" s="18"/>
      <c r="F188" s="19"/>
      <c r="G188" s="17"/>
    </row>
    <row r="189" spans="1:7" ht="400.15" customHeight="1" x14ac:dyDescent="0.25">
      <c r="A189" s="15"/>
      <c r="B189" s="16"/>
      <c r="C189" s="4"/>
      <c r="D189" s="8"/>
      <c r="E189" s="18"/>
      <c r="F189" s="19"/>
      <c r="G189" s="17"/>
    </row>
    <row r="190" spans="1:7" ht="400.15" customHeight="1" x14ac:dyDescent="0.25">
      <c r="A190" s="15"/>
      <c r="B190" s="16"/>
      <c r="C190" s="4"/>
      <c r="D190" s="8"/>
      <c r="E190" s="18"/>
      <c r="F190" s="19"/>
      <c r="G190" s="17"/>
    </row>
    <row r="191" spans="1:7" ht="400.15" customHeight="1" x14ac:dyDescent="0.25">
      <c r="A191" s="15"/>
      <c r="B191" s="16"/>
      <c r="C191" s="4"/>
      <c r="D191" s="8"/>
      <c r="E191" s="18"/>
      <c r="F191" s="19"/>
      <c r="G191" s="17"/>
    </row>
    <row r="192" spans="1:7" ht="400.15" customHeight="1" x14ac:dyDescent="0.25">
      <c r="A192" s="15"/>
      <c r="B192" s="16"/>
      <c r="C192" s="4"/>
      <c r="D192" s="8"/>
      <c r="E192" s="18"/>
      <c r="F192" s="19"/>
      <c r="G192" s="17"/>
    </row>
    <row r="193" spans="1:7" ht="400.15" customHeight="1" x14ac:dyDescent="0.25">
      <c r="A193" s="15"/>
      <c r="B193" s="16"/>
      <c r="C193" s="4"/>
      <c r="D193" s="8"/>
      <c r="E193" s="18"/>
      <c r="F193" s="19"/>
      <c r="G193" s="17"/>
    </row>
    <row r="194" spans="1:7" ht="400.15" customHeight="1" x14ac:dyDescent="0.25">
      <c r="A194" s="15"/>
      <c r="B194" s="16"/>
      <c r="C194" s="4"/>
      <c r="D194" s="8"/>
      <c r="E194" s="18"/>
      <c r="F194" s="19"/>
      <c r="G194" s="17"/>
    </row>
    <row r="195" spans="1:7" ht="400.15" customHeight="1" x14ac:dyDescent="0.25">
      <c r="A195" s="15"/>
      <c r="B195" s="16"/>
      <c r="C195" s="4"/>
      <c r="D195" s="8"/>
      <c r="E195" s="18"/>
      <c r="F195" s="19"/>
      <c r="G195" s="17"/>
    </row>
    <row r="196" spans="1:7" ht="400.15" customHeight="1" x14ac:dyDescent="0.25">
      <c r="A196" s="15"/>
      <c r="B196" s="16"/>
      <c r="C196" s="4"/>
      <c r="D196" s="8"/>
      <c r="E196" s="18"/>
      <c r="F196" s="19"/>
      <c r="G196" s="17"/>
    </row>
    <row r="197" spans="1:7" ht="400.15" customHeight="1" x14ac:dyDescent="0.25">
      <c r="A197" s="15"/>
      <c r="B197" s="16"/>
      <c r="C197" s="4"/>
      <c r="D197" s="8"/>
      <c r="E197" s="18"/>
      <c r="F197" s="19"/>
      <c r="G197" s="17"/>
    </row>
    <row r="198" spans="1:7" ht="400.15" customHeight="1" x14ac:dyDescent="0.25">
      <c r="A198" s="15"/>
      <c r="B198" s="16"/>
      <c r="C198" s="4"/>
      <c r="D198" s="8"/>
      <c r="E198" s="18"/>
      <c r="F198" s="19"/>
      <c r="G198" s="17"/>
    </row>
    <row r="199" spans="1:7" ht="400.15" customHeight="1" x14ac:dyDescent="0.25">
      <c r="A199" s="15"/>
      <c r="B199" s="16"/>
      <c r="C199" s="4"/>
      <c r="D199" s="8"/>
      <c r="E199" s="18"/>
      <c r="F199" s="19"/>
      <c r="G199" s="17"/>
    </row>
    <row r="200" spans="1:7" ht="400.15" customHeight="1" x14ac:dyDescent="0.25">
      <c r="A200" s="15"/>
      <c r="B200" s="16"/>
      <c r="C200" s="4"/>
      <c r="D200" s="8"/>
      <c r="E200" s="18"/>
      <c r="F200" s="19"/>
      <c r="G200" s="17"/>
    </row>
    <row r="201" spans="1:7" ht="400.15" customHeight="1" x14ac:dyDescent="0.25">
      <c r="A201" s="15"/>
      <c r="B201" s="16"/>
      <c r="C201" s="4"/>
      <c r="D201" s="8"/>
      <c r="E201" s="18"/>
      <c r="F201" s="19"/>
      <c r="G201" s="17"/>
    </row>
    <row r="202" spans="1:7" ht="400.15" customHeight="1" x14ac:dyDescent="0.25">
      <c r="A202" s="15"/>
      <c r="B202" s="16"/>
      <c r="C202" s="4"/>
      <c r="D202" s="8"/>
      <c r="E202" s="18"/>
      <c r="F202" s="19"/>
      <c r="G202" s="17"/>
    </row>
    <row r="203" spans="1:7" ht="400.15" customHeight="1" x14ac:dyDescent="0.25">
      <c r="A203" s="15"/>
      <c r="B203" s="16"/>
      <c r="C203" s="4"/>
      <c r="D203" s="8"/>
      <c r="E203" s="18"/>
      <c r="F203" s="19"/>
      <c r="G203" s="17"/>
    </row>
    <row r="204" spans="1:7" ht="400.15" customHeight="1" x14ac:dyDescent="0.25">
      <c r="A204" s="15"/>
      <c r="B204" s="16"/>
      <c r="C204" s="4"/>
      <c r="D204" s="8"/>
      <c r="E204" s="18"/>
      <c r="F204" s="19"/>
      <c r="G204" s="17"/>
    </row>
    <row r="205" spans="1:7" ht="400.15" customHeight="1" x14ac:dyDescent="0.25">
      <c r="A205" s="15"/>
      <c r="B205" s="16"/>
      <c r="C205" s="4"/>
      <c r="D205" s="8"/>
      <c r="E205" s="18"/>
      <c r="F205" s="19"/>
      <c r="G205" s="17"/>
    </row>
    <row r="206" spans="1:7" ht="400.15" customHeight="1" x14ac:dyDescent="0.25">
      <c r="A206" s="15"/>
      <c r="B206" s="16"/>
      <c r="C206" s="4"/>
      <c r="D206" s="8"/>
      <c r="E206" s="18"/>
      <c r="F206" s="19"/>
      <c r="G206" s="17"/>
    </row>
    <row r="207" spans="1:7" ht="400.15" customHeight="1" x14ac:dyDescent="0.25">
      <c r="A207" s="15"/>
      <c r="B207" s="16"/>
      <c r="C207" s="4"/>
      <c r="D207" s="8"/>
      <c r="E207" s="18"/>
      <c r="F207" s="19"/>
      <c r="G207" s="17"/>
    </row>
    <row r="208" spans="1:7" ht="400.15" customHeight="1" x14ac:dyDescent="0.25">
      <c r="A208" s="15"/>
      <c r="B208" s="16"/>
      <c r="C208" s="4"/>
      <c r="D208" s="8"/>
      <c r="E208" s="18"/>
      <c r="F208" s="19"/>
      <c r="G208" s="17"/>
    </row>
    <row r="209" spans="1:7" ht="400.15" customHeight="1" x14ac:dyDescent="0.25">
      <c r="A209" s="15"/>
      <c r="B209" s="16"/>
      <c r="C209" s="4"/>
      <c r="D209" s="8"/>
      <c r="E209" s="18"/>
      <c r="F209" s="19"/>
      <c r="G209" s="17"/>
    </row>
    <row r="210" spans="1:7" ht="400.15" customHeight="1" x14ac:dyDescent="0.25">
      <c r="A210" s="15"/>
      <c r="B210" s="16"/>
      <c r="C210" s="4"/>
      <c r="D210" s="8"/>
      <c r="E210" s="18"/>
      <c r="F210" s="19"/>
      <c r="G210" s="17"/>
    </row>
    <row r="211" spans="1:7" ht="400.15" customHeight="1" x14ac:dyDescent="0.25">
      <c r="A211" s="15"/>
      <c r="B211" s="16"/>
      <c r="C211" s="4"/>
      <c r="D211" s="8"/>
      <c r="E211" s="18"/>
      <c r="F211" s="19"/>
      <c r="G211" s="17"/>
    </row>
    <row r="212" spans="1:7" ht="400.15" customHeight="1" x14ac:dyDescent="0.25">
      <c r="A212" s="15"/>
      <c r="B212" s="16"/>
      <c r="C212" s="4"/>
      <c r="D212" s="8"/>
      <c r="E212" s="18"/>
      <c r="F212" s="19"/>
      <c r="G212" s="17"/>
    </row>
    <row r="213" spans="1:7" ht="400.15" customHeight="1" x14ac:dyDescent="0.25">
      <c r="A213" s="15"/>
      <c r="B213" s="16"/>
      <c r="C213" s="4"/>
      <c r="D213" s="8"/>
      <c r="E213" s="18"/>
      <c r="F213" s="19"/>
      <c r="G213" s="17"/>
    </row>
    <row r="214" spans="1:7" ht="400.15" customHeight="1" x14ac:dyDescent="0.25">
      <c r="A214" s="15"/>
      <c r="B214" s="16"/>
      <c r="C214" s="4"/>
      <c r="D214" s="8"/>
      <c r="E214" s="18"/>
      <c r="F214" s="19"/>
      <c r="G214" s="17"/>
    </row>
    <row r="215" spans="1:7" ht="400.15" customHeight="1" x14ac:dyDescent="0.25">
      <c r="A215" s="15"/>
      <c r="B215" s="16"/>
      <c r="C215" s="4"/>
      <c r="D215" s="8"/>
      <c r="E215" s="18"/>
      <c r="F215" s="19"/>
      <c r="G215" s="17"/>
    </row>
    <row r="216" spans="1:7" ht="400.15" customHeight="1" x14ac:dyDescent="0.25">
      <c r="A216" s="15"/>
      <c r="B216" s="16"/>
      <c r="C216" s="4"/>
      <c r="D216" s="8"/>
      <c r="E216" s="18"/>
      <c r="F216" s="19"/>
      <c r="G216" s="17"/>
    </row>
    <row r="217" spans="1:7" ht="400.15" customHeight="1" x14ac:dyDescent="0.25">
      <c r="A217" s="15"/>
      <c r="B217" s="16"/>
      <c r="C217" s="4"/>
      <c r="D217" s="8"/>
      <c r="E217" s="18"/>
      <c r="F217" s="19"/>
      <c r="G217" s="17"/>
    </row>
    <row r="218" spans="1:7" ht="400.15" customHeight="1" x14ac:dyDescent="0.25">
      <c r="A218" s="15"/>
      <c r="B218" s="16"/>
      <c r="C218" s="4"/>
      <c r="D218" s="8"/>
      <c r="E218" s="18"/>
      <c r="F218" s="19"/>
      <c r="G218" s="17"/>
    </row>
    <row r="219" spans="1:7" ht="400.15" customHeight="1" x14ac:dyDescent="0.25">
      <c r="A219" s="15"/>
      <c r="B219" s="16"/>
      <c r="C219" s="4"/>
      <c r="D219" s="8"/>
      <c r="E219" s="18"/>
      <c r="F219" s="19"/>
      <c r="G219" s="17"/>
    </row>
    <row r="220" spans="1:7" ht="400.15" customHeight="1" x14ac:dyDescent="0.25">
      <c r="A220" s="15"/>
      <c r="B220" s="16"/>
      <c r="C220" s="4"/>
      <c r="D220" s="8"/>
      <c r="E220" s="18"/>
      <c r="F220" s="19"/>
      <c r="G220" s="17"/>
    </row>
    <row r="221" spans="1:7" ht="400.15" customHeight="1" x14ac:dyDescent="0.25">
      <c r="A221" s="15"/>
      <c r="B221" s="16"/>
      <c r="C221" s="4"/>
      <c r="D221" s="8"/>
      <c r="E221" s="18"/>
      <c r="F221" s="19"/>
      <c r="G221" s="17"/>
    </row>
    <row r="222" spans="1:7" ht="400.15" customHeight="1" x14ac:dyDescent="0.25">
      <c r="A222" s="15"/>
      <c r="B222" s="16"/>
      <c r="C222" s="4"/>
      <c r="D222" s="8"/>
      <c r="E222" s="18"/>
      <c r="F222" s="19"/>
      <c r="G222" s="17"/>
    </row>
    <row r="223" spans="1:7" ht="400.15" customHeight="1" x14ac:dyDescent="0.25">
      <c r="A223" s="15"/>
      <c r="B223" s="16"/>
      <c r="C223" s="4"/>
      <c r="D223" s="8"/>
      <c r="E223" s="18"/>
      <c r="F223" s="19"/>
      <c r="G223" s="17"/>
    </row>
    <row r="224" spans="1:7" ht="400.15" customHeight="1" x14ac:dyDescent="0.25">
      <c r="A224" s="15"/>
      <c r="B224" s="16"/>
      <c r="C224" s="4"/>
      <c r="D224" s="8"/>
      <c r="E224" s="18"/>
      <c r="F224" s="19"/>
      <c r="G224" s="17"/>
    </row>
    <row r="225" spans="1:7" ht="400.15" customHeight="1" x14ac:dyDescent="0.25">
      <c r="A225" s="15"/>
      <c r="B225" s="16"/>
      <c r="C225" s="4"/>
      <c r="D225" s="8"/>
      <c r="E225" s="18"/>
      <c r="F225" s="19"/>
      <c r="G225" s="17"/>
    </row>
    <row r="226" spans="1:7" ht="400.15" customHeight="1" x14ac:dyDescent="0.25">
      <c r="A226" s="15"/>
      <c r="B226" s="16"/>
      <c r="C226" s="4"/>
      <c r="D226" s="8"/>
      <c r="E226" s="18"/>
      <c r="F226" s="19"/>
      <c r="G226" s="17"/>
    </row>
    <row r="227" spans="1:7" ht="400.15" customHeight="1" x14ac:dyDescent="0.25">
      <c r="A227" s="15"/>
      <c r="B227" s="16"/>
      <c r="C227" s="4"/>
      <c r="D227" s="8"/>
      <c r="E227" s="18"/>
      <c r="F227" s="19"/>
      <c r="G227" s="17"/>
    </row>
    <row r="228" spans="1:7" ht="400.15" customHeight="1" x14ac:dyDescent="0.25">
      <c r="A228" s="15"/>
      <c r="B228" s="16"/>
      <c r="C228" s="4"/>
      <c r="D228" s="8"/>
      <c r="E228" s="18"/>
      <c r="F228" s="19"/>
      <c r="G228" s="17"/>
    </row>
    <row r="229" spans="1:7" ht="400.15" customHeight="1" x14ac:dyDescent="0.25">
      <c r="A229" s="15"/>
      <c r="B229" s="16"/>
      <c r="C229" s="4"/>
      <c r="D229" s="8"/>
      <c r="E229" s="18"/>
      <c r="F229" s="19"/>
      <c r="G229" s="17"/>
    </row>
    <row r="230" spans="1:7" ht="400.15" customHeight="1" x14ac:dyDescent="0.25">
      <c r="A230" s="15"/>
      <c r="B230" s="16"/>
      <c r="C230" s="4"/>
      <c r="D230" s="8"/>
      <c r="E230" s="18"/>
      <c r="F230" s="19"/>
      <c r="G230" s="17"/>
    </row>
    <row r="231" spans="1:7" ht="400.15" customHeight="1" x14ac:dyDescent="0.25">
      <c r="A231" s="15"/>
      <c r="B231" s="16"/>
      <c r="C231" s="4"/>
      <c r="D231" s="8"/>
      <c r="E231" s="18"/>
      <c r="F231" s="19"/>
      <c r="G231" s="17"/>
    </row>
    <row r="232" spans="1:7" ht="400.15" customHeight="1" x14ac:dyDescent="0.25">
      <c r="A232" s="15"/>
      <c r="B232" s="16"/>
      <c r="C232" s="4"/>
      <c r="D232" s="8"/>
      <c r="E232" s="18"/>
      <c r="F232" s="19"/>
      <c r="G232" s="17"/>
    </row>
    <row r="233" spans="1:7" ht="400.15" customHeight="1" x14ac:dyDescent="0.25">
      <c r="A233" s="15"/>
      <c r="B233" s="16"/>
      <c r="C233" s="4"/>
      <c r="D233" s="8"/>
      <c r="E233" s="18"/>
      <c r="F233" s="19"/>
      <c r="G233" s="17"/>
    </row>
    <row r="234" spans="1:7" ht="400.15" customHeight="1" x14ac:dyDescent="0.25">
      <c r="A234" s="15"/>
      <c r="B234" s="16"/>
      <c r="C234" s="4"/>
      <c r="D234" s="8"/>
      <c r="E234" s="18"/>
      <c r="F234" s="19"/>
      <c r="G234" s="17"/>
    </row>
    <row r="235" spans="1:7" ht="400.15" customHeight="1" x14ac:dyDescent="0.25">
      <c r="A235" s="15"/>
      <c r="B235" s="16"/>
      <c r="C235" s="4"/>
      <c r="D235" s="8"/>
      <c r="E235" s="18"/>
      <c r="F235" s="19"/>
      <c r="G235" s="17"/>
    </row>
    <row r="236" spans="1:7" ht="400.15" customHeight="1" x14ac:dyDescent="0.25">
      <c r="A236" s="15"/>
      <c r="B236" s="16"/>
      <c r="C236" s="4"/>
      <c r="D236" s="8"/>
      <c r="E236" s="18"/>
      <c r="F236" s="19"/>
      <c r="G236" s="17"/>
    </row>
    <row r="237" spans="1:7" ht="400.15" customHeight="1" x14ac:dyDescent="0.25">
      <c r="A237" s="15"/>
      <c r="B237" s="16"/>
      <c r="C237" s="4"/>
      <c r="D237" s="8"/>
      <c r="E237" s="18"/>
      <c r="F237" s="19"/>
      <c r="G237" s="17"/>
    </row>
    <row r="238" spans="1:7" ht="400.15" customHeight="1" x14ac:dyDescent="0.25">
      <c r="A238" s="15"/>
      <c r="B238" s="16"/>
      <c r="C238" s="4"/>
      <c r="D238" s="8"/>
      <c r="E238" s="18"/>
      <c r="F238" s="19"/>
      <c r="G238" s="17"/>
    </row>
    <row r="239" spans="1:7" ht="400.15" customHeight="1" x14ac:dyDescent="0.25">
      <c r="A239" s="15"/>
      <c r="B239" s="16"/>
      <c r="C239" s="4"/>
      <c r="D239" s="8"/>
      <c r="E239" s="18"/>
      <c r="F239" s="19"/>
      <c r="G239" s="17"/>
    </row>
    <row r="240" spans="1:7" ht="400.15" customHeight="1" x14ac:dyDescent="0.25">
      <c r="A240" s="15"/>
      <c r="B240" s="16"/>
      <c r="C240" s="4"/>
      <c r="D240" s="8"/>
      <c r="E240" s="18"/>
      <c r="F240" s="19"/>
      <c r="G240" s="17"/>
    </row>
    <row r="241" spans="1:7" ht="400.15" customHeight="1" x14ac:dyDescent="0.25">
      <c r="A241" s="15"/>
      <c r="B241" s="16"/>
      <c r="C241" s="4"/>
      <c r="D241" s="8"/>
      <c r="E241" s="18"/>
      <c r="F241" s="19"/>
      <c r="G241" s="17"/>
    </row>
    <row r="242" spans="1:7" ht="400.15" customHeight="1" x14ac:dyDescent="0.25">
      <c r="A242" s="15"/>
      <c r="B242" s="16"/>
      <c r="C242" s="4"/>
      <c r="D242" s="8"/>
      <c r="E242" s="18"/>
      <c r="F242" s="19"/>
      <c r="G242" s="17"/>
    </row>
    <row r="243" spans="1:7" ht="400.15" customHeight="1" x14ac:dyDescent="0.25">
      <c r="A243" s="15"/>
      <c r="B243" s="16"/>
      <c r="C243" s="4"/>
      <c r="D243" s="8"/>
      <c r="E243" s="18"/>
      <c r="F243" s="19"/>
      <c r="G243" s="17"/>
    </row>
    <row r="244" spans="1:7" ht="400.15" customHeight="1" x14ac:dyDescent="0.25">
      <c r="A244" s="15"/>
      <c r="B244" s="16"/>
      <c r="C244" s="4"/>
      <c r="D244" s="8"/>
      <c r="E244" s="18"/>
      <c r="F244" s="19"/>
      <c r="G244" s="17"/>
    </row>
    <row r="245" spans="1:7" ht="400.15" customHeight="1" x14ac:dyDescent="0.25">
      <c r="A245" s="15"/>
      <c r="B245" s="16"/>
      <c r="C245" s="4"/>
      <c r="D245" s="8"/>
      <c r="E245" s="18"/>
      <c r="F245" s="19"/>
      <c r="G245" s="17"/>
    </row>
    <row r="246" spans="1:7" ht="400.15" customHeight="1" x14ac:dyDescent="0.25">
      <c r="A246" s="15"/>
      <c r="B246" s="16"/>
      <c r="C246" s="4"/>
      <c r="D246" s="8"/>
      <c r="E246" s="18"/>
      <c r="F246" s="19"/>
      <c r="G246" s="17"/>
    </row>
    <row r="247" spans="1:7" ht="400.15" customHeight="1" x14ac:dyDescent="0.25">
      <c r="A247" s="15"/>
      <c r="B247" s="16"/>
      <c r="C247" s="4"/>
      <c r="D247" s="8"/>
      <c r="E247" s="18"/>
      <c r="F247" s="19"/>
      <c r="G247" s="17"/>
    </row>
    <row r="248" spans="1:7" ht="400.15" customHeight="1" x14ac:dyDescent="0.25">
      <c r="A248" s="15"/>
      <c r="B248" s="16"/>
      <c r="C248" s="4"/>
      <c r="D248" s="8"/>
      <c r="E248" s="18"/>
      <c r="F248" s="19"/>
      <c r="G248" s="17"/>
    </row>
    <row r="249" spans="1:7" ht="400.15" customHeight="1" x14ac:dyDescent="0.25">
      <c r="A249" s="15"/>
      <c r="B249" s="16"/>
      <c r="C249" s="4"/>
      <c r="D249" s="8"/>
      <c r="E249" s="18"/>
      <c r="F249" s="19"/>
      <c r="G249" s="17"/>
    </row>
    <row r="250" spans="1:7" ht="400.15" customHeight="1" x14ac:dyDescent="0.25">
      <c r="A250" s="15"/>
      <c r="B250" s="16"/>
      <c r="C250" s="4"/>
      <c r="D250" s="8"/>
      <c r="E250" s="18"/>
      <c r="F250" s="19"/>
      <c r="G250" s="17"/>
    </row>
    <row r="251" spans="1:7" ht="400.15" customHeight="1" x14ac:dyDescent="0.25">
      <c r="A251" s="15"/>
      <c r="B251" s="16"/>
      <c r="C251" s="4"/>
      <c r="D251" s="8"/>
      <c r="E251" s="18"/>
      <c r="F251" s="19"/>
      <c r="G251" s="17"/>
    </row>
    <row r="252" spans="1:7" ht="400.15" customHeight="1" x14ac:dyDescent="0.25">
      <c r="A252" s="15"/>
      <c r="B252" s="16"/>
      <c r="C252" s="4"/>
      <c r="D252" s="8"/>
      <c r="E252" s="18"/>
      <c r="F252" s="19"/>
      <c r="G252" s="17"/>
    </row>
    <row r="253" spans="1:7" ht="400.15" customHeight="1" x14ac:dyDescent="0.25">
      <c r="A253" s="15"/>
      <c r="B253" s="16"/>
      <c r="C253" s="4"/>
      <c r="D253" s="8"/>
      <c r="E253" s="18"/>
      <c r="F253" s="19"/>
      <c r="G253" s="17"/>
    </row>
    <row r="254" spans="1:7" ht="400.15" customHeight="1" x14ac:dyDescent="0.25">
      <c r="A254" s="15"/>
      <c r="B254" s="16"/>
      <c r="C254" s="4"/>
      <c r="D254" s="8"/>
      <c r="E254" s="18"/>
      <c r="F254" s="19"/>
      <c r="G254" s="17"/>
    </row>
    <row r="255" spans="1:7" ht="400.15" customHeight="1" x14ac:dyDescent="0.25">
      <c r="A255" s="15"/>
      <c r="B255" s="16"/>
      <c r="C255" s="4"/>
      <c r="D255" s="8"/>
      <c r="E255" s="18"/>
      <c r="F255" s="19"/>
      <c r="G255" s="17"/>
    </row>
    <row r="256" spans="1:7" ht="400.15" customHeight="1" x14ac:dyDescent="0.25">
      <c r="A256" s="15"/>
      <c r="B256" s="16"/>
      <c r="C256" s="4"/>
      <c r="D256" s="8"/>
      <c r="E256" s="18"/>
      <c r="F256" s="19"/>
      <c r="G256" s="17"/>
    </row>
    <row r="257" spans="1:7" ht="400.15" customHeight="1" x14ac:dyDescent="0.25">
      <c r="A257" s="15"/>
      <c r="B257" s="16"/>
      <c r="C257" s="4"/>
      <c r="D257" s="8"/>
      <c r="E257" s="18"/>
      <c r="F257" s="19"/>
      <c r="G257" s="17"/>
    </row>
    <row r="258" spans="1:7" ht="400.15" customHeight="1" x14ac:dyDescent="0.25">
      <c r="A258" s="15"/>
      <c r="B258" s="16"/>
      <c r="C258" s="4"/>
      <c r="D258" s="8"/>
      <c r="E258" s="18"/>
      <c r="F258" s="19"/>
      <c r="G258" s="17"/>
    </row>
    <row r="259" spans="1:7" ht="400.15" customHeight="1" x14ac:dyDescent="0.25">
      <c r="A259" s="15"/>
      <c r="B259" s="16"/>
      <c r="C259" s="4"/>
      <c r="D259" s="8"/>
      <c r="E259" s="18"/>
      <c r="F259" s="19"/>
      <c r="G259" s="17"/>
    </row>
    <row r="260" spans="1:7" ht="400.15" customHeight="1" x14ac:dyDescent="0.25">
      <c r="A260" s="15"/>
      <c r="B260" s="16"/>
      <c r="C260" s="4"/>
      <c r="D260" s="8"/>
      <c r="E260" s="18"/>
      <c r="F260" s="19"/>
      <c r="G260" s="17"/>
    </row>
    <row r="261" spans="1:7" ht="400.15" customHeight="1" x14ac:dyDescent="0.25">
      <c r="A261" s="15"/>
      <c r="B261" s="16"/>
      <c r="C261" s="19"/>
      <c r="D261" s="19"/>
      <c r="E261" s="18"/>
      <c r="F261" s="19"/>
      <c r="G261" s="17"/>
    </row>
    <row r="262" spans="1:7" ht="400.15" customHeight="1" x14ac:dyDescent="0.25">
      <c r="A262" s="15"/>
      <c r="B262" s="16"/>
      <c r="C262" s="19"/>
      <c r="D262" s="19"/>
      <c r="E262" s="18"/>
      <c r="F262" s="19"/>
      <c r="G262" s="17"/>
    </row>
    <row r="263" spans="1:7" ht="400.15" customHeight="1" x14ac:dyDescent="0.25">
      <c r="A263" s="15"/>
      <c r="B263" s="16"/>
      <c r="C263" s="19"/>
      <c r="D263" s="19"/>
      <c r="E263" s="18"/>
      <c r="F263" s="19"/>
      <c r="G263" s="17"/>
    </row>
    <row r="264" spans="1:7" ht="400.15" customHeight="1" x14ac:dyDescent="0.25">
      <c r="A264" s="15"/>
      <c r="B264" s="16"/>
      <c r="C264" s="19"/>
      <c r="D264" s="19"/>
      <c r="E264" s="18"/>
      <c r="F264" s="19"/>
      <c r="G264" s="17"/>
    </row>
    <row r="265" spans="1:7" ht="400.15" customHeight="1" x14ac:dyDescent="0.25">
      <c r="A265" s="15"/>
      <c r="B265" s="16"/>
      <c r="C265" s="19"/>
      <c r="D265" s="19"/>
      <c r="E265" s="18"/>
      <c r="F265" s="19"/>
      <c r="G265" s="17"/>
    </row>
    <row r="266" spans="1:7" ht="400.15" customHeight="1" x14ac:dyDescent="0.25">
      <c r="A266" s="15"/>
      <c r="B266" s="16"/>
      <c r="C266" s="19"/>
      <c r="D266" s="19"/>
      <c r="E266" s="18"/>
      <c r="F266" s="19"/>
      <c r="G266" s="17"/>
    </row>
    <row r="267" spans="1:7" ht="400.15" customHeight="1" x14ac:dyDescent="0.25">
      <c r="A267" s="15"/>
      <c r="B267" s="16"/>
      <c r="C267" s="19"/>
      <c r="D267" s="19"/>
      <c r="E267" s="18"/>
      <c r="F267" s="19"/>
      <c r="G267" s="17"/>
    </row>
    <row r="268" spans="1:7" ht="400.15" customHeight="1" x14ac:dyDescent="0.25">
      <c r="A268" s="15"/>
      <c r="B268" s="16"/>
      <c r="C268" s="19"/>
      <c r="D268" s="19"/>
      <c r="E268" s="18"/>
      <c r="F268" s="19"/>
      <c r="G268" s="17"/>
    </row>
    <row r="269" spans="1:7" ht="400.15" customHeight="1" x14ac:dyDescent="0.25">
      <c r="A269" s="15"/>
      <c r="B269" s="16"/>
      <c r="C269" s="19"/>
      <c r="D269" s="19"/>
      <c r="E269" s="18"/>
      <c r="F269" s="19"/>
      <c r="G269" s="17"/>
    </row>
    <row r="270" spans="1:7" ht="400.15" customHeight="1" x14ac:dyDescent="0.25">
      <c r="A270" s="15"/>
      <c r="B270" s="16"/>
      <c r="C270" s="19"/>
      <c r="D270" s="19"/>
      <c r="E270" s="18"/>
      <c r="F270" s="19"/>
      <c r="G270" s="17"/>
    </row>
    <row r="271" spans="1:7" ht="400.15" customHeight="1" x14ac:dyDescent="0.25">
      <c r="A271" s="15"/>
      <c r="B271" s="16"/>
      <c r="C271" s="19"/>
      <c r="D271" s="19"/>
      <c r="E271" s="18"/>
      <c r="F271" s="19"/>
      <c r="G271" s="17"/>
    </row>
    <row r="272" spans="1:7" ht="400.15" customHeight="1" x14ac:dyDescent="0.25">
      <c r="A272" s="15"/>
      <c r="B272" s="16"/>
      <c r="C272" s="19"/>
      <c r="D272" s="19"/>
      <c r="E272" s="18"/>
      <c r="F272" s="19"/>
      <c r="G272" s="17"/>
    </row>
    <row r="273" spans="1:7" ht="400.15" customHeight="1" x14ac:dyDescent="0.25">
      <c r="A273" s="15"/>
      <c r="B273" s="16"/>
      <c r="C273" s="19"/>
      <c r="D273" s="19"/>
      <c r="E273" s="18"/>
      <c r="F273" s="19"/>
      <c r="G273" s="17"/>
    </row>
    <row r="274" spans="1:7" ht="400.15" customHeight="1" x14ac:dyDescent="0.25">
      <c r="A274" s="15"/>
      <c r="B274" s="16"/>
      <c r="C274" s="19"/>
      <c r="D274" s="19"/>
      <c r="E274" s="18"/>
      <c r="F274" s="19"/>
      <c r="G274" s="17"/>
    </row>
    <row r="275" spans="1:7" ht="400.15" customHeight="1" x14ac:dyDescent="0.25">
      <c r="A275" s="15"/>
      <c r="B275" s="16"/>
      <c r="C275" s="19"/>
      <c r="D275" s="19"/>
      <c r="E275" s="18"/>
      <c r="F275" s="19"/>
      <c r="G275" s="17"/>
    </row>
    <row r="276" spans="1:7" ht="400.15" customHeight="1" x14ac:dyDescent="0.25">
      <c r="A276" s="15"/>
      <c r="B276" s="16"/>
      <c r="C276" s="19"/>
      <c r="D276" s="19"/>
      <c r="E276" s="18"/>
      <c r="F276" s="19"/>
      <c r="G276" s="17"/>
    </row>
    <row r="277" spans="1:7" ht="400.15" customHeight="1" x14ac:dyDescent="0.25">
      <c r="A277" s="15"/>
      <c r="B277" s="16"/>
      <c r="C277" s="19"/>
      <c r="D277" s="19"/>
      <c r="E277" s="18"/>
      <c r="F277" s="19"/>
      <c r="G277" s="17"/>
    </row>
    <row r="278" spans="1:7" ht="400.15" customHeight="1" x14ac:dyDescent="0.25">
      <c r="A278" s="15"/>
      <c r="B278" s="16"/>
      <c r="C278" s="19"/>
      <c r="D278" s="19"/>
      <c r="E278" s="18"/>
      <c r="F278" s="19"/>
      <c r="G278" s="17"/>
    </row>
    <row r="279" spans="1:7" ht="400.15" customHeight="1" x14ac:dyDescent="0.25">
      <c r="A279" s="15"/>
      <c r="B279" s="16"/>
      <c r="C279" s="19"/>
      <c r="D279" s="19"/>
      <c r="E279" s="18"/>
      <c r="F279" s="19"/>
      <c r="G279" s="17"/>
    </row>
    <row r="280" spans="1:7" ht="400.15" customHeight="1" x14ac:dyDescent="0.25">
      <c r="A280" s="15"/>
      <c r="B280" s="16"/>
      <c r="C280" s="19"/>
      <c r="D280" s="19"/>
      <c r="E280" s="18"/>
      <c r="F280" s="19"/>
      <c r="G280" s="17"/>
    </row>
    <row r="281" spans="1:7" ht="400.15" customHeight="1" x14ac:dyDescent="0.25">
      <c r="A281" s="15"/>
      <c r="B281" s="16"/>
      <c r="C281" s="19"/>
      <c r="D281" s="19"/>
      <c r="E281" s="18"/>
      <c r="F281" s="19"/>
      <c r="G281" s="17"/>
    </row>
    <row r="282" spans="1:7" ht="400.15" customHeight="1" x14ac:dyDescent="0.25">
      <c r="A282" s="15"/>
      <c r="B282" s="16"/>
      <c r="C282" s="19"/>
      <c r="D282" s="19"/>
      <c r="E282" s="18"/>
      <c r="F282" s="19"/>
      <c r="G282" s="17"/>
    </row>
    <row r="283" spans="1:7" ht="400.15" customHeight="1" x14ac:dyDescent="0.25">
      <c r="A283" s="15"/>
      <c r="B283" s="16"/>
      <c r="C283" s="19"/>
      <c r="D283" s="19"/>
      <c r="E283" s="18"/>
      <c r="F283" s="19"/>
      <c r="G283" s="17"/>
    </row>
    <row r="284" spans="1:7" ht="400.15" customHeight="1" x14ac:dyDescent="0.25">
      <c r="A284" s="15"/>
      <c r="B284" s="16"/>
      <c r="C284" s="19"/>
      <c r="D284" s="19"/>
      <c r="E284" s="18"/>
      <c r="F284" s="19"/>
      <c r="G284" s="17"/>
    </row>
    <row r="285" spans="1:7" ht="400.15" customHeight="1" x14ac:dyDescent="0.25">
      <c r="A285" s="15"/>
      <c r="B285" s="16"/>
      <c r="C285" s="19"/>
      <c r="D285" s="19"/>
      <c r="E285" s="18"/>
      <c r="F285" s="19"/>
      <c r="G285" s="17"/>
    </row>
    <row r="286" spans="1:7" ht="400.15" customHeight="1" x14ac:dyDescent="0.25">
      <c r="A286" s="15"/>
      <c r="B286" s="16"/>
      <c r="C286" s="19"/>
      <c r="D286" s="19"/>
      <c r="E286" s="18"/>
      <c r="F286" s="19"/>
      <c r="G286" s="17"/>
    </row>
    <row r="287" spans="1:7" ht="400.15" customHeight="1" x14ac:dyDescent="0.25">
      <c r="A287" s="15"/>
      <c r="B287" s="16"/>
      <c r="C287" s="19"/>
      <c r="D287" s="19"/>
      <c r="E287" s="18"/>
      <c r="F287" s="19"/>
      <c r="G287" s="17"/>
    </row>
    <row r="288" spans="1:7" ht="400.15" customHeight="1" x14ac:dyDescent="0.25">
      <c r="A288" s="15"/>
      <c r="B288" s="16"/>
      <c r="C288" s="19"/>
      <c r="D288" s="19"/>
      <c r="E288" s="18"/>
      <c r="F288" s="19"/>
      <c r="G288" s="17"/>
    </row>
    <row r="289" spans="1:7" ht="400.15" customHeight="1" x14ac:dyDescent="0.25">
      <c r="A289" s="15"/>
      <c r="B289" s="16"/>
      <c r="C289" s="19"/>
      <c r="D289" s="19"/>
      <c r="E289" s="18"/>
      <c r="F289" s="19"/>
      <c r="G289" s="17"/>
    </row>
    <row r="290" spans="1:7" ht="400.15" customHeight="1" x14ac:dyDescent="0.25">
      <c r="A290" s="15"/>
      <c r="B290" s="16"/>
      <c r="C290" s="19"/>
      <c r="D290" s="19"/>
      <c r="E290" s="18"/>
      <c r="F290" s="19"/>
      <c r="G290" s="17"/>
    </row>
    <row r="291" spans="1:7" ht="400.15" customHeight="1" x14ac:dyDescent="0.25">
      <c r="A291" s="15"/>
      <c r="B291" s="16"/>
      <c r="C291" s="19"/>
      <c r="D291" s="19"/>
      <c r="E291" s="18"/>
      <c r="F291" s="19"/>
      <c r="G291" s="17"/>
    </row>
    <row r="292" spans="1:7" ht="400.15" customHeight="1" x14ac:dyDescent="0.25">
      <c r="A292" s="15"/>
      <c r="B292" s="16"/>
      <c r="C292" s="19"/>
      <c r="D292" s="19"/>
      <c r="E292" s="18"/>
      <c r="F292" s="19"/>
      <c r="G292" s="17"/>
    </row>
    <row r="293" spans="1:7" ht="400.15" customHeight="1" x14ac:dyDescent="0.25">
      <c r="A293" s="15"/>
      <c r="B293" s="16"/>
      <c r="C293" s="19"/>
      <c r="D293" s="19"/>
      <c r="E293" s="18"/>
      <c r="F293" s="19"/>
      <c r="G293" s="17"/>
    </row>
    <row r="294" spans="1:7" ht="400.15" customHeight="1" x14ac:dyDescent="0.25">
      <c r="A294" s="15"/>
      <c r="B294" s="16"/>
      <c r="C294" s="19"/>
      <c r="D294" s="19"/>
      <c r="E294" s="18"/>
      <c r="F294" s="19"/>
      <c r="G294" s="17"/>
    </row>
    <row r="295" spans="1:7" ht="400.15" customHeight="1" x14ac:dyDescent="0.25">
      <c r="A295" s="15"/>
      <c r="B295" s="16"/>
      <c r="C295" s="19"/>
      <c r="D295" s="19"/>
      <c r="E295" s="18"/>
      <c r="F295" s="19"/>
      <c r="G295" s="17"/>
    </row>
    <row r="296" spans="1:7" ht="400.15" customHeight="1" x14ac:dyDescent="0.25">
      <c r="A296" s="15"/>
      <c r="B296" s="16"/>
      <c r="C296" s="19"/>
      <c r="D296" s="19"/>
      <c r="E296" s="18"/>
      <c r="F296" s="19"/>
      <c r="G296" s="17"/>
    </row>
    <row r="297" spans="1:7" ht="400.15" customHeight="1" x14ac:dyDescent="0.25">
      <c r="A297" s="15"/>
      <c r="B297" s="16"/>
      <c r="C297" s="19"/>
      <c r="D297" s="19"/>
      <c r="E297" s="18"/>
      <c r="F297" s="19"/>
      <c r="G297" s="17"/>
    </row>
    <row r="298" spans="1:7" ht="400.15" customHeight="1" x14ac:dyDescent="0.25">
      <c r="A298" s="15"/>
      <c r="B298" s="16"/>
      <c r="C298" s="19"/>
      <c r="D298" s="19"/>
      <c r="E298" s="18"/>
      <c r="F298" s="19"/>
      <c r="G298" s="17"/>
    </row>
    <row r="299" spans="1:7" ht="400.15" customHeight="1" x14ac:dyDescent="0.25">
      <c r="A299" s="15"/>
      <c r="B299" s="16"/>
      <c r="C299" s="19"/>
      <c r="D299" s="19"/>
      <c r="E299" s="18"/>
      <c r="F299" s="19"/>
      <c r="G299" s="17"/>
    </row>
    <row r="300" spans="1:7" ht="400.15" customHeight="1" x14ac:dyDescent="0.25">
      <c r="A300" s="15"/>
      <c r="B300" s="16"/>
      <c r="C300" s="19"/>
      <c r="D300" s="19"/>
      <c r="E300" s="18"/>
      <c r="F300" s="19"/>
      <c r="G300" s="17"/>
    </row>
    <row r="301" spans="1:7" ht="400.15" customHeight="1" x14ac:dyDescent="0.25">
      <c r="A301" s="15"/>
      <c r="B301" s="16"/>
      <c r="C301" s="19"/>
      <c r="D301" s="19"/>
      <c r="E301" s="18"/>
      <c r="F301" s="19"/>
      <c r="G301" s="17"/>
    </row>
    <row r="302" spans="1:7" ht="400.15" customHeight="1" x14ac:dyDescent="0.25">
      <c r="A302" s="15"/>
      <c r="B302" s="16"/>
      <c r="C302" s="19"/>
      <c r="D302" s="19"/>
      <c r="E302" s="18"/>
      <c r="F302" s="19"/>
      <c r="G302" s="17"/>
    </row>
    <row r="303" spans="1:7" ht="400.15" customHeight="1" x14ac:dyDescent="0.25">
      <c r="A303" s="15"/>
      <c r="B303" s="16"/>
      <c r="C303" s="19"/>
      <c r="D303" s="19"/>
      <c r="E303" s="18"/>
      <c r="F303" s="19"/>
      <c r="G303" s="17"/>
    </row>
    <row r="304" spans="1:7" ht="400.15" customHeight="1" x14ac:dyDescent="0.25">
      <c r="A304" s="15"/>
      <c r="B304" s="16"/>
      <c r="C304" s="19"/>
      <c r="D304" s="19"/>
      <c r="E304" s="18"/>
      <c r="F304" s="19"/>
      <c r="G304" s="17"/>
    </row>
    <row r="305" spans="1:7" ht="400.15" customHeight="1" x14ac:dyDescent="0.25">
      <c r="A305" s="15"/>
      <c r="B305" s="16"/>
      <c r="C305" s="19"/>
      <c r="D305" s="19"/>
      <c r="E305" s="18"/>
      <c r="F305" s="19"/>
      <c r="G305" s="17"/>
    </row>
    <row r="306" spans="1:7" ht="400.15" customHeight="1" x14ac:dyDescent="0.25">
      <c r="A306" s="15"/>
      <c r="B306" s="16"/>
      <c r="C306" s="19"/>
      <c r="D306" s="19"/>
      <c r="E306" s="18"/>
      <c r="F306" s="19"/>
      <c r="G306" s="17"/>
    </row>
    <row r="307" spans="1:7" ht="400.15" customHeight="1" x14ac:dyDescent="0.25">
      <c r="A307" s="15"/>
      <c r="B307" s="16"/>
      <c r="C307" s="19"/>
      <c r="D307" s="19"/>
      <c r="E307" s="18"/>
      <c r="F307" s="19"/>
      <c r="G307" s="17"/>
    </row>
    <row r="308" spans="1:7" ht="400.15" customHeight="1" x14ac:dyDescent="0.25">
      <c r="A308" s="15"/>
      <c r="B308" s="16"/>
      <c r="C308" s="19"/>
      <c r="D308" s="19"/>
      <c r="E308" s="18"/>
      <c r="F308" s="19"/>
      <c r="G308" s="17"/>
    </row>
    <row r="309" spans="1:7" ht="400.15" customHeight="1" x14ac:dyDescent="0.25">
      <c r="A309" s="15"/>
      <c r="B309" s="16"/>
      <c r="C309" s="19"/>
      <c r="D309" s="19"/>
      <c r="E309" s="18"/>
      <c r="F309" s="19"/>
      <c r="G309" s="17"/>
    </row>
    <row r="310" spans="1:7" ht="400.15" customHeight="1" x14ac:dyDescent="0.25">
      <c r="A310" s="15"/>
      <c r="B310" s="16"/>
      <c r="C310" s="19"/>
      <c r="D310" s="19"/>
      <c r="E310" s="18"/>
      <c r="F310" s="19"/>
      <c r="G310" s="17"/>
    </row>
    <row r="311" spans="1:7" ht="400.15" customHeight="1" x14ac:dyDescent="0.25">
      <c r="A311" s="15"/>
      <c r="B311" s="16"/>
      <c r="C311" s="19"/>
      <c r="D311" s="19"/>
      <c r="E311" s="18"/>
      <c r="F311" s="19"/>
      <c r="G311" s="17"/>
    </row>
    <row r="312" spans="1:7" ht="400.15" customHeight="1" x14ac:dyDescent="0.25">
      <c r="A312" s="15"/>
      <c r="B312" s="16"/>
      <c r="C312" s="19"/>
      <c r="D312" s="19"/>
      <c r="E312" s="18"/>
      <c r="F312" s="19"/>
      <c r="G312" s="17"/>
    </row>
    <row r="313" spans="1:7" ht="400.15" customHeight="1" x14ac:dyDescent="0.25">
      <c r="A313" s="15"/>
      <c r="B313" s="16"/>
      <c r="C313" s="19"/>
      <c r="D313" s="19"/>
      <c r="E313" s="18"/>
      <c r="F313" s="19"/>
      <c r="G313" s="17"/>
    </row>
    <row r="314" spans="1:7" ht="400.15" customHeight="1" x14ac:dyDescent="0.25">
      <c r="A314" s="15"/>
      <c r="B314" s="16"/>
      <c r="C314" s="19"/>
      <c r="D314" s="19"/>
      <c r="E314" s="18"/>
      <c r="F314" s="19"/>
      <c r="G314" s="17"/>
    </row>
    <row r="315" spans="1:7" ht="400.15" customHeight="1" x14ac:dyDescent="0.25">
      <c r="A315" s="15"/>
      <c r="B315" s="16"/>
      <c r="C315" s="19"/>
      <c r="D315" s="19"/>
      <c r="E315" s="18"/>
      <c r="F315" s="19"/>
      <c r="G315" s="17"/>
    </row>
    <row r="316" spans="1:7" ht="400.15" customHeight="1" x14ac:dyDescent="0.25">
      <c r="A316" s="15"/>
      <c r="B316" s="16"/>
      <c r="C316" s="19"/>
      <c r="D316" s="19"/>
      <c r="E316" s="18"/>
      <c r="F316" s="19"/>
      <c r="G316" s="17"/>
    </row>
    <row r="317" spans="1:7" ht="400.15" customHeight="1" x14ac:dyDescent="0.25">
      <c r="A317" s="15"/>
      <c r="B317" s="16"/>
      <c r="C317" s="19"/>
      <c r="D317" s="19"/>
      <c r="E317" s="18"/>
      <c r="F317" s="19"/>
      <c r="G317" s="17"/>
    </row>
    <row r="318" spans="1:7" ht="400.15" customHeight="1" x14ac:dyDescent="0.25">
      <c r="A318" s="15"/>
      <c r="B318" s="16"/>
      <c r="C318" s="19"/>
      <c r="D318" s="19"/>
      <c r="E318" s="18"/>
      <c r="F318" s="19"/>
      <c r="G318" s="17"/>
    </row>
    <row r="319" spans="1:7" ht="400.15" customHeight="1" x14ac:dyDescent="0.25">
      <c r="A319" s="15"/>
      <c r="B319" s="16"/>
      <c r="C319" s="19"/>
      <c r="D319" s="19"/>
      <c r="E319" s="18"/>
      <c r="F319" s="19"/>
      <c r="G319" s="17"/>
    </row>
    <row r="320" spans="1:7" ht="400.15" customHeight="1" x14ac:dyDescent="0.25">
      <c r="A320" s="15"/>
      <c r="B320" s="16"/>
      <c r="C320" s="19"/>
      <c r="D320" s="19"/>
      <c r="E320" s="18"/>
      <c r="F320" s="19"/>
      <c r="G320" s="17"/>
    </row>
    <row r="321" spans="1:7" ht="400.15" customHeight="1" x14ac:dyDescent="0.25">
      <c r="A321" s="15"/>
      <c r="B321" s="16"/>
      <c r="C321" s="19"/>
      <c r="D321" s="19"/>
      <c r="E321" s="18"/>
      <c r="F321" s="19"/>
      <c r="G321" s="17"/>
    </row>
    <row r="322" spans="1:7" ht="400.15" customHeight="1" x14ac:dyDescent="0.25">
      <c r="A322" s="15"/>
      <c r="B322" s="16"/>
      <c r="C322" s="19"/>
      <c r="D322" s="19"/>
      <c r="E322" s="18"/>
      <c r="F322" s="19"/>
      <c r="G322" s="17"/>
    </row>
    <row r="323" spans="1:7" ht="400.15" customHeight="1" x14ac:dyDescent="0.25">
      <c r="A323" s="15"/>
      <c r="B323" s="16"/>
      <c r="C323" s="19"/>
      <c r="D323" s="19"/>
      <c r="E323" s="18"/>
      <c r="F323" s="19"/>
      <c r="G323" s="17"/>
    </row>
    <row r="324" spans="1:7" ht="400.15" customHeight="1" x14ac:dyDescent="0.25">
      <c r="A324" s="15"/>
      <c r="B324" s="16"/>
      <c r="C324" s="19"/>
      <c r="D324" s="19"/>
      <c r="E324" s="18"/>
      <c r="F324" s="19"/>
      <c r="G324" s="17"/>
    </row>
    <row r="325" spans="1:7" ht="400.15" customHeight="1" x14ac:dyDescent="0.25">
      <c r="A325" s="15"/>
      <c r="B325" s="16"/>
      <c r="C325" s="19"/>
      <c r="D325" s="19"/>
      <c r="E325" s="18"/>
      <c r="F325" s="19"/>
      <c r="G325" s="17"/>
    </row>
    <row r="326" spans="1:7" ht="400.15" customHeight="1" x14ac:dyDescent="0.25">
      <c r="A326" s="15"/>
      <c r="B326" s="16"/>
      <c r="C326" s="19"/>
      <c r="D326" s="19"/>
      <c r="E326" s="18"/>
      <c r="F326" s="19"/>
      <c r="G326" s="17"/>
    </row>
    <row r="327" spans="1:7" ht="400.15" customHeight="1" x14ac:dyDescent="0.25">
      <c r="A327" s="15"/>
      <c r="B327" s="16"/>
      <c r="C327" s="19"/>
      <c r="D327" s="19"/>
      <c r="E327" s="18"/>
      <c r="F327" s="19"/>
      <c r="G327" s="17"/>
    </row>
    <row r="328" spans="1:7" ht="400.15" customHeight="1" x14ac:dyDescent="0.25">
      <c r="A328" s="15"/>
      <c r="B328" s="16"/>
      <c r="C328" s="19"/>
      <c r="D328" s="19"/>
      <c r="E328" s="18"/>
      <c r="F328" s="19"/>
      <c r="G328" s="17"/>
    </row>
    <row r="329" spans="1:7" ht="400.15" customHeight="1" x14ac:dyDescent="0.25">
      <c r="A329" s="15"/>
      <c r="B329" s="16"/>
      <c r="C329" s="19"/>
      <c r="D329" s="19"/>
      <c r="E329" s="18"/>
      <c r="F329" s="19"/>
      <c r="G329" s="17"/>
    </row>
    <row r="330" spans="1:7" ht="400.15" customHeight="1" x14ac:dyDescent="0.25">
      <c r="A330" s="15"/>
      <c r="B330" s="16"/>
      <c r="C330" s="19"/>
      <c r="D330" s="19"/>
      <c r="E330" s="18"/>
      <c r="F330" s="19"/>
      <c r="G330" s="17"/>
    </row>
    <row r="331" spans="1:7" ht="400.15" customHeight="1" x14ac:dyDescent="0.25">
      <c r="A331" s="15"/>
      <c r="B331" s="16"/>
      <c r="C331" s="19"/>
      <c r="D331" s="19"/>
      <c r="E331" s="18"/>
      <c r="F331" s="19"/>
      <c r="G331" s="17"/>
    </row>
    <row r="332" spans="1:7" ht="400.15" customHeight="1" x14ac:dyDescent="0.25">
      <c r="A332" s="15"/>
      <c r="B332" s="16"/>
      <c r="C332" s="19"/>
      <c r="D332" s="19"/>
      <c r="E332" s="18"/>
      <c r="F332" s="19"/>
      <c r="G332" s="17"/>
    </row>
    <row r="333" spans="1:7" ht="400.15" customHeight="1" x14ac:dyDescent="0.25">
      <c r="A333" s="15"/>
      <c r="B333" s="16"/>
      <c r="C333" s="19"/>
      <c r="D333" s="19"/>
      <c r="E333" s="18"/>
      <c r="F333" s="19"/>
      <c r="G333" s="17"/>
    </row>
    <row r="334" spans="1:7" ht="400.15" customHeight="1" x14ac:dyDescent="0.25">
      <c r="A334" s="15"/>
      <c r="B334" s="16"/>
      <c r="C334" s="19"/>
      <c r="D334" s="19"/>
      <c r="E334" s="18"/>
      <c r="F334" s="19"/>
      <c r="G334" s="17"/>
    </row>
    <row r="335" spans="1:7" ht="400.15" customHeight="1" x14ac:dyDescent="0.25">
      <c r="A335" s="15"/>
      <c r="B335" s="16"/>
      <c r="C335" s="19"/>
      <c r="D335" s="19"/>
      <c r="E335" s="18"/>
      <c r="F335" s="19"/>
      <c r="G335" s="17"/>
    </row>
    <row r="336" spans="1:7" ht="400.15" customHeight="1" x14ac:dyDescent="0.25">
      <c r="A336" s="15"/>
      <c r="B336" s="16"/>
      <c r="C336" s="19"/>
      <c r="D336" s="19"/>
      <c r="E336" s="18"/>
      <c r="F336" s="19"/>
      <c r="G336" s="17"/>
    </row>
    <row r="337" spans="1:7" ht="400.15" customHeight="1" x14ac:dyDescent="0.25">
      <c r="A337" s="15"/>
      <c r="B337" s="16"/>
      <c r="C337" s="19"/>
      <c r="D337" s="19"/>
      <c r="E337" s="18"/>
      <c r="F337" s="19"/>
      <c r="G337" s="17"/>
    </row>
    <row r="338" spans="1:7" ht="400.15" customHeight="1" x14ac:dyDescent="0.25">
      <c r="A338" s="15"/>
      <c r="B338" s="16"/>
      <c r="C338" s="19"/>
      <c r="D338" s="19"/>
      <c r="E338" s="18"/>
      <c r="F338" s="19"/>
      <c r="G338" s="17"/>
    </row>
    <row r="339" spans="1:7" ht="400.15" customHeight="1" x14ac:dyDescent="0.25">
      <c r="A339" s="15"/>
      <c r="B339" s="16"/>
      <c r="C339" s="19"/>
      <c r="D339" s="19"/>
      <c r="E339" s="18"/>
      <c r="F339" s="19"/>
      <c r="G339" s="17"/>
    </row>
    <row r="340" spans="1:7" ht="400.15" customHeight="1" x14ac:dyDescent="0.25">
      <c r="A340" s="15"/>
      <c r="B340" s="16"/>
      <c r="C340" s="19"/>
      <c r="D340" s="19"/>
      <c r="E340" s="18"/>
      <c r="F340" s="19"/>
      <c r="G340" s="17"/>
    </row>
    <row r="341" spans="1:7" ht="400.15" customHeight="1" x14ac:dyDescent="0.25">
      <c r="A341" s="15"/>
      <c r="B341" s="16"/>
      <c r="C341" s="19"/>
      <c r="D341" s="19"/>
      <c r="E341" s="18"/>
      <c r="F341" s="19"/>
      <c r="G341" s="17"/>
    </row>
    <row r="342" spans="1:7" ht="400.15" customHeight="1" x14ac:dyDescent="0.25">
      <c r="A342" s="15"/>
      <c r="B342" s="16"/>
      <c r="C342" s="19"/>
      <c r="D342" s="19"/>
      <c r="E342" s="18"/>
      <c r="F342" s="19"/>
      <c r="G342" s="17"/>
    </row>
    <row r="343" spans="1:7" ht="400.15" customHeight="1" x14ac:dyDescent="0.25">
      <c r="A343" s="15"/>
      <c r="B343" s="16"/>
      <c r="C343" s="19"/>
      <c r="D343" s="19"/>
      <c r="E343" s="18"/>
      <c r="F343" s="19"/>
      <c r="G343" s="17"/>
    </row>
    <row r="344" spans="1:7" ht="400.15" customHeight="1" x14ac:dyDescent="0.25">
      <c r="A344" s="15"/>
      <c r="B344" s="16"/>
      <c r="C344" s="19"/>
      <c r="D344" s="19"/>
      <c r="E344" s="18"/>
      <c r="F344" s="19"/>
      <c r="G344" s="17"/>
    </row>
    <row r="345" spans="1:7" ht="400.15" customHeight="1" x14ac:dyDescent="0.25">
      <c r="A345" s="15"/>
      <c r="B345" s="16"/>
      <c r="C345" s="19"/>
      <c r="D345" s="19"/>
      <c r="E345" s="18"/>
      <c r="F345" s="19"/>
      <c r="G345" s="17"/>
    </row>
    <row r="346" spans="1:7" ht="400.15" customHeight="1" x14ac:dyDescent="0.25">
      <c r="A346" s="15"/>
      <c r="B346" s="16"/>
      <c r="C346" s="19"/>
      <c r="D346" s="19"/>
      <c r="E346" s="18"/>
      <c r="F346" s="19"/>
      <c r="G346" s="17"/>
    </row>
    <row r="347" spans="1:7" ht="400.15" customHeight="1" x14ac:dyDescent="0.25">
      <c r="A347" s="15"/>
      <c r="B347" s="16"/>
      <c r="C347" s="19"/>
      <c r="D347" s="19"/>
      <c r="E347" s="18"/>
      <c r="F347" s="19"/>
      <c r="G347" s="17"/>
    </row>
    <row r="348" spans="1:7" ht="400.15" customHeight="1" x14ac:dyDescent="0.25">
      <c r="A348" s="15"/>
      <c r="B348" s="16"/>
      <c r="C348" s="19"/>
      <c r="D348" s="19"/>
      <c r="E348" s="18"/>
      <c r="F348" s="19"/>
      <c r="G348" s="17"/>
    </row>
    <row r="349" spans="1:7" ht="400.15" customHeight="1" x14ac:dyDescent="0.25">
      <c r="A349" s="15"/>
      <c r="B349" s="16"/>
      <c r="C349" s="19"/>
      <c r="D349" s="19"/>
      <c r="E349" s="18"/>
      <c r="F349" s="19"/>
      <c r="G349" s="17"/>
    </row>
    <row r="350" spans="1:7" ht="400.15" customHeight="1" x14ac:dyDescent="0.25">
      <c r="A350" s="15"/>
      <c r="B350" s="16"/>
      <c r="C350" s="19"/>
      <c r="D350" s="19"/>
      <c r="E350" s="18"/>
      <c r="F350" s="19"/>
      <c r="G350" s="17"/>
    </row>
    <row r="351" spans="1:7" ht="400.15" customHeight="1" x14ac:dyDescent="0.25">
      <c r="A351" s="15"/>
      <c r="B351" s="16"/>
      <c r="C351" s="19"/>
      <c r="D351" s="19"/>
      <c r="E351" s="18"/>
      <c r="F351" s="19"/>
      <c r="G351" s="17"/>
    </row>
    <row r="352" spans="1:7" ht="400.15" customHeight="1" x14ac:dyDescent="0.25">
      <c r="A352" s="15"/>
      <c r="B352" s="16"/>
      <c r="C352" s="19"/>
      <c r="D352" s="19"/>
      <c r="E352" s="18"/>
      <c r="F352" s="19"/>
      <c r="G352" s="17"/>
    </row>
    <row r="353" spans="1:7" ht="400.15" customHeight="1" x14ac:dyDescent="0.25">
      <c r="A353" s="15"/>
      <c r="B353" s="16"/>
      <c r="C353" s="19"/>
      <c r="D353" s="19"/>
      <c r="E353" s="18"/>
      <c r="F353" s="19"/>
      <c r="G353" s="17"/>
    </row>
  </sheetData>
  <sheetProtection formatColumns="0" sort="0"/>
  <printOptions gridLines="1"/>
  <pageMargins left="0.70866141732283472" right="0.70866141732283472" top="0.74803149606299213" bottom="0.74803149606299213" header="0.31496062992125984" footer="0.31496062992125984"/>
  <pageSetup paperSize="9" scale="2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Supplier's Listing</vt:lpstr>
      <vt:lpstr>'Supplier''s Listing'!Print_Area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2024-11-25T16:42:46Z</dcterms:created>
  <dcterms:modified xsi:type="dcterms:W3CDTF">2024-12-02T10:12:34Z</dcterms:modified>
</cp:coreProperties>
</file>